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3240" windowHeight="18800" tabRatio="500" activeTab="2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N2" i="1" l="1"/>
  <c r="DX2" i="1"/>
  <c r="DR2" i="1"/>
  <c r="DL2" i="1"/>
  <c r="DF2" i="1"/>
  <c r="CZ2" i="1"/>
  <c r="CT2" i="1"/>
  <c r="CH2" i="1"/>
  <c r="CB2" i="1"/>
  <c r="BV2" i="1"/>
  <c r="BP2" i="1"/>
  <c r="BJ2" i="1"/>
  <c r="BD2" i="1"/>
  <c r="AX2" i="1"/>
  <c r="AR2" i="1"/>
  <c r="AN2" i="1"/>
  <c r="AJ2" i="1"/>
  <c r="AF2" i="1"/>
  <c r="AB2" i="1"/>
  <c r="X2" i="1"/>
  <c r="T2" i="1"/>
</calcChain>
</file>

<file path=xl/sharedStrings.xml><?xml version="1.0" encoding="utf-8"?>
<sst xmlns="http://schemas.openxmlformats.org/spreadsheetml/2006/main" count="5067" uniqueCount="128">
  <si>
    <t xml:space="preserve">Site </t>
  </si>
  <si>
    <t xml:space="preserve">Tray </t>
  </si>
  <si>
    <t>Oyster Bay</t>
  </si>
  <si>
    <t>1N 1-4</t>
  </si>
  <si>
    <t xml:space="preserve">Length </t>
  </si>
  <si>
    <t>1N 1-5</t>
  </si>
  <si>
    <t>1N 1-6</t>
  </si>
  <si>
    <t>1N 1-7</t>
  </si>
  <si>
    <t>1N 1-8</t>
  </si>
  <si>
    <t>1N 1-9</t>
  </si>
  <si>
    <t>1N 1-10</t>
  </si>
  <si>
    <t>1N 1-11</t>
  </si>
  <si>
    <t>1N 1-12</t>
  </si>
  <si>
    <t>1N 1-13</t>
  </si>
  <si>
    <t>1N 1-14</t>
  </si>
  <si>
    <t>1N 1-15</t>
  </si>
  <si>
    <t>1N 1-16</t>
  </si>
  <si>
    <t>1N 1-17</t>
  </si>
  <si>
    <t>1N 1-18</t>
  </si>
  <si>
    <t>1N 1-19</t>
  </si>
  <si>
    <t>1N 1-20</t>
  </si>
  <si>
    <t>1N 1-21</t>
  </si>
  <si>
    <t>1N 1-22</t>
  </si>
  <si>
    <t>1N 1-23</t>
  </si>
  <si>
    <t>1N 1-24</t>
  </si>
  <si>
    <t>1N 1-25</t>
  </si>
  <si>
    <t>1N 1-26</t>
  </si>
  <si>
    <t>1N 1-27</t>
  </si>
  <si>
    <t>1N 1-28</t>
  </si>
  <si>
    <t>1N 1-29</t>
  </si>
  <si>
    <t>1N 1-30</t>
  </si>
  <si>
    <t>1N 1-31</t>
  </si>
  <si>
    <t>1N 1-32</t>
  </si>
  <si>
    <t>1N 1-33</t>
  </si>
  <si>
    <t>1N 1-34</t>
  </si>
  <si>
    <t>1N 1-35</t>
  </si>
  <si>
    <t>1N 1-36</t>
  </si>
  <si>
    <t>1N 1-37</t>
  </si>
  <si>
    <t>1N 1-38</t>
  </si>
  <si>
    <t>1N 1-39</t>
  </si>
  <si>
    <t>1N 1-40</t>
  </si>
  <si>
    <t>1N 1-41</t>
  </si>
  <si>
    <t>1N 1-42</t>
  </si>
  <si>
    <t>1N 1-43</t>
  </si>
  <si>
    <t>1N 1-44</t>
  </si>
  <si>
    <t>1N 1-45</t>
  </si>
  <si>
    <t>1N 1-46</t>
  </si>
  <si>
    <t>1N 1-47</t>
  </si>
  <si>
    <t>1N 1-48</t>
  </si>
  <si>
    <t>1N 1-49</t>
  </si>
  <si>
    <t>1N 1-50</t>
  </si>
  <si>
    <t>1N 1-51</t>
  </si>
  <si>
    <t>1N 1-52</t>
  </si>
  <si>
    <t>1N 1-53</t>
  </si>
  <si>
    <t>1N 1-54</t>
  </si>
  <si>
    <t>1N 1-55</t>
  </si>
  <si>
    <t>1N 1-56</t>
  </si>
  <si>
    <t>1N 1-57</t>
  </si>
  <si>
    <t>1N 1-58</t>
  </si>
  <si>
    <t>1N 1-59</t>
  </si>
  <si>
    <t>1N 1-60</t>
  </si>
  <si>
    <t>1N 1-61</t>
  </si>
  <si>
    <t>1N 1-62</t>
  </si>
  <si>
    <t>1N 1-63</t>
  </si>
  <si>
    <t>1N 1-64</t>
  </si>
  <si>
    <t>1N 1-65</t>
  </si>
  <si>
    <t>1N 1-66</t>
  </si>
  <si>
    <t>1N 1-67</t>
  </si>
  <si>
    <t>1N 1-68</t>
  </si>
  <si>
    <t>1N 1-69</t>
  </si>
  <si>
    <t>1N 1-70</t>
  </si>
  <si>
    <t>1N 1-71</t>
  </si>
  <si>
    <t>1N 1-72</t>
  </si>
  <si>
    <t>1N 1-73</t>
  </si>
  <si>
    <t>1N 1-74</t>
  </si>
  <si>
    <t>1N 1-75</t>
  </si>
  <si>
    <t>1N 1-76</t>
  </si>
  <si>
    <t>1N 1-77</t>
  </si>
  <si>
    <t>1N 1-78</t>
  </si>
  <si>
    <t>1N 1-79</t>
  </si>
  <si>
    <t>1N 1-80</t>
  </si>
  <si>
    <t>1N 1-81</t>
  </si>
  <si>
    <t>1N 1-82</t>
  </si>
  <si>
    <t>1N 1-83</t>
  </si>
  <si>
    <t>1N 1-84</t>
  </si>
  <si>
    <t>1N 1-85</t>
  </si>
  <si>
    <t>Fidalgo</t>
  </si>
  <si>
    <t>2S 5-8</t>
  </si>
  <si>
    <t>Tray</t>
  </si>
  <si>
    <t>2S 1-4</t>
  </si>
  <si>
    <t>2S 9-12</t>
  </si>
  <si>
    <t>2S 13-16</t>
  </si>
  <si>
    <t>2H 13-16</t>
  </si>
  <si>
    <t>2N 5-8</t>
  </si>
  <si>
    <t>2N 1-4</t>
  </si>
  <si>
    <t>2H 5-8</t>
  </si>
  <si>
    <t>2N 13-16</t>
  </si>
  <si>
    <t>2N 9-12</t>
  </si>
  <si>
    <t>2H 9-12</t>
  </si>
  <si>
    <t>2H 1-4</t>
  </si>
  <si>
    <t>Manchester</t>
  </si>
  <si>
    <t>4S 5-8</t>
  </si>
  <si>
    <t>4S 9-12</t>
  </si>
  <si>
    <t>4N 13-16</t>
  </si>
  <si>
    <t>4H 5-8</t>
  </si>
  <si>
    <t>4N 5-8</t>
  </si>
  <si>
    <t>4S 1-4</t>
  </si>
  <si>
    <t>4H 13-16</t>
  </si>
  <si>
    <t>4H 1-4</t>
  </si>
  <si>
    <t>4N 9-12</t>
  </si>
  <si>
    <t>4S 13-16</t>
  </si>
  <si>
    <t>4N 1-4</t>
  </si>
  <si>
    <t>mm</t>
  </si>
  <si>
    <t>Dead</t>
  </si>
  <si>
    <t>3H 1-4</t>
  </si>
  <si>
    <t>3S 13-16</t>
  </si>
  <si>
    <t>3N 5-8</t>
  </si>
  <si>
    <t>3S 9-12</t>
  </si>
  <si>
    <t>3S 5-8</t>
  </si>
  <si>
    <t>3S 1-4</t>
  </si>
  <si>
    <t>3N 13-16</t>
  </si>
  <si>
    <t>3N 9-12</t>
  </si>
  <si>
    <t>Animal #</t>
  </si>
  <si>
    <t>In Each Bag</t>
  </si>
  <si>
    <t>Date</t>
  </si>
  <si>
    <t>Total</t>
  </si>
  <si>
    <t>2S</t>
  </si>
  <si>
    <t>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</si>
</sst>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14" fontId="0" fillId="0" borderId="0" xfId="0" applyNumberFormat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9829816"/>
        <c:axId val="-2100068264"/>
      </c:barChart>
      <c:catAx>
        <c:axId val="-20998298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0068264"/>
        <c:crosses val="autoZero"/>
        <c:auto val="1"/>
        <c:lblAlgn val="ctr"/>
        <c:lblOffset val="100"/>
        <c:noMultiLvlLbl val="0"/>
      </c:catAx>
      <c:valAx>
        <c:axId val="-2100068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9829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673100</xdr:colOff>
      <xdr:row>13</xdr:row>
      <xdr:rowOff>95250</xdr:rowOff>
    </xdr:from>
    <xdr:to>
      <xdr:col>11</xdr:col>
      <xdr:colOff>292100</xdr:colOff>
      <xdr:row>27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12"/>
  <sheetViews>
    <sheetView showRuler="0" topLeftCell="Q1" workbookViewId="0">
      <selection activeCell="W2" sqref="W2:W94"/>
    </sheetView>
  </sheetViews>
  <sheetFormatPr baseColWidth="10" defaultRowHeight="15" x14ac:dyDescent="0"/>
  <sheetData>
    <row r="1" spans="1:128">
      <c r="A1" s="1" t="s">
        <v>0</v>
      </c>
      <c r="B1" t="s">
        <v>1</v>
      </c>
      <c r="E1" t="s">
        <v>0</v>
      </c>
      <c r="F1" t="s">
        <v>1</v>
      </c>
      <c r="G1" t="s">
        <v>4</v>
      </c>
      <c r="I1" t="s">
        <v>0</v>
      </c>
      <c r="J1" t="s">
        <v>1</v>
      </c>
      <c r="K1" t="s">
        <v>4</v>
      </c>
      <c r="M1" t="s">
        <v>0</v>
      </c>
      <c r="N1" t="s">
        <v>88</v>
      </c>
      <c r="O1" t="s">
        <v>4</v>
      </c>
      <c r="Q1" t="s">
        <v>0</v>
      </c>
      <c r="R1" t="s">
        <v>1</v>
      </c>
      <c r="S1" t="s">
        <v>4</v>
      </c>
      <c r="U1" t="s">
        <v>0</v>
      </c>
      <c r="V1" t="s">
        <v>1</v>
      </c>
      <c r="W1" t="s">
        <v>4</v>
      </c>
    </row>
    <row r="2" spans="1:128">
      <c r="A2" t="s">
        <v>2</v>
      </c>
      <c r="B2" t="s">
        <v>3</v>
      </c>
      <c r="C2" s="2">
        <v>24.440139726897428</v>
      </c>
      <c r="D2" s="2"/>
      <c r="E2" t="s">
        <v>86</v>
      </c>
      <c r="F2" s="3" t="s">
        <v>87</v>
      </c>
      <c r="G2" s="4">
        <v>20.344660189999999</v>
      </c>
      <c r="H2" s="2"/>
      <c r="I2" t="s">
        <v>86</v>
      </c>
      <c r="J2" t="s">
        <v>89</v>
      </c>
      <c r="K2" s="2">
        <v>17.673375503162731</v>
      </c>
      <c r="L2" s="2"/>
      <c r="M2" t="s">
        <v>86</v>
      </c>
      <c r="N2" t="s">
        <v>90</v>
      </c>
      <c r="O2" s="2">
        <v>18.5694741342454</v>
      </c>
      <c r="P2" s="2"/>
      <c r="Q2" s="5" t="s">
        <v>86</v>
      </c>
      <c r="R2" t="s">
        <v>91</v>
      </c>
      <c r="S2" s="2">
        <v>23.477561955793703</v>
      </c>
      <c r="T2" s="2">
        <f>STDEV(S2:S95)</f>
        <v>5.2541828510713398</v>
      </c>
      <c r="U2" s="5" t="s">
        <v>86</v>
      </c>
      <c r="V2" t="s">
        <v>92</v>
      </c>
      <c r="W2" s="2">
        <v>21.391141609482219</v>
      </c>
      <c r="X2" s="2">
        <f>STDEV(W2:W94)</f>
        <v>3.9229928235746008</v>
      </c>
      <c r="Y2" t="s">
        <v>86</v>
      </c>
      <c r="Z2" t="s">
        <v>93</v>
      </c>
      <c r="AA2" s="2">
        <v>23.57063711911357</v>
      </c>
      <c r="AB2" s="2">
        <f>STDEV(AA2:AA102)</f>
        <v>5.1371325695803991</v>
      </c>
      <c r="AC2" t="s">
        <v>86</v>
      </c>
      <c r="AD2" t="s">
        <v>94</v>
      </c>
      <c r="AE2" s="2">
        <v>18.952450621799557</v>
      </c>
      <c r="AF2" s="2">
        <f>STDEV(AE2:AE102)</f>
        <v>4.5311735928195702</v>
      </c>
      <c r="AG2" t="s">
        <v>86</v>
      </c>
      <c r="AH2" t="s">
        <v>95</v>
      </c>
      <c r="AI2" s="2">
        <v>19.299711175294377</v>
      </c>
      <c r="AJ2" s="2">
        <f>STDEV(AI2:AI112)</f>
        <v>3.9487710105527847</v>
      </c>
      <c r="AK2" t="s">
        <v>86</v>
      </c>
      <c r="AL2" t="s">
        <v>96</v>
      </c>
      <c r="AM2" s="2">
        <v>20.020940339786641</v>
      </c>
      <c r="AN2" s="2">
        <f>STDEV(AM2:AM108)</f>
        <v>5.6105181792419554</v>
      </c>
      <c r="AO2" t="s">
        <v>86</v>
      </c>
      <c r="AP2" t="s">
        <v>97</v>
      </c>
      <c r="AQ2" s="2">
        <v>17.101489572989074</v>
      </c>
      <c r="AR2" s="2">
        <f>STDEV(AQ2:AQ95)</f>
        <v>4.735792441015696</v>
      </c>
      <c r="AS2" t="s">
        <v>86</v>
      </c>
      <c r="AT2" t="s">
        <v>98</v>
      </c>
      <c r="AU2">
        <v>1</v>
      </c>
      <c r="AV2">
        <v>85</v>
      </c>
      <c r="AW2">
        <v>12.415181138428329</v>
      </c>
      <c r="AX2">
        <f>STDEV(AW2:AW89)</f>
        <v>4.0614225811909295</v>
      </c>
      <c r="AY2" t="s">
        <v>86</v>
      </c>
      <c r="AZ2" t="s">
        <v>99</v>
      </c>
      <c r="BA2">
        <v>1</v>
      </c>
      <c r="BB2">
        <v>122</v>
      </c>
      <c r="BC2">
        <v>17.180558122343371</v>
      </c>
      <c r="BD2">
        <f>STDEV(BC2:BC94)</f>
        <v>4.2111663685385317</v>
      </c>
      <c r="BE2" t="s">
        <v>100</v>
      </c>
      <c r="BF2" t="s">
        <v>101</v>
      </c>
      <c r="BG2">
        <v>1</v>
      </c>
      <c r="BH2">
        <v>136</v>
      </c>
      <c r="BI2">
        <v>28.32249248428532</v>
      </c>
      <c r="BJ2">
        <f>STDEV(BI2:BI88)</f>
        <v>3.7920172827326306</v>
      </c>
      <c r="BK2" t="s">
        <v>100</v>
      </c>
      <c r="BL2" t="s">
        <v>102</v>
      </c>
      <c r="BM2">
        <v>1</v>
      </c>
      <c r="BN2">
        <v>56</v>
      </c>
      <c r="BO2">
        <v>10.986611740473737</v>
      </c>
      <c r="BP2">
        <f>STDEV(BO2:BO105)</f>
        <v>3.350304134632343</v>
      </c>
      <c r="BQ2" t="s">
        <v>100</v>
      </c>
      <c r="BR2" t="s">
        <v>103</v>
      </c>
      <c r="BS2">
        <v>1</v>
      </c>
      <c r="BT2">
        <v>69</v>
      </c>
      <c r="BU2">
        <v>12.629834254143644</v>
      </c>
      <c r="BV2">
        <f>STDEV(BU2:BU100)</f>
        <v>4.3561267622366771</v>
      </c>
      <c r="BW2" t="s">
        <v>100</v>
      </c>
      <c r="BX2" t="s">
        <v>104</v>
      </c>
      <c r="BY2">
        <v>1</v>
      </c>
      <c r="BZ2">
        <v>85</v>
      </c>
      <c r="CA2">
        <v>16.701908200103144</v>
      </c>
      <c r="CB2">
        <f>STDEV(CA2:CA90)</f>
        <v>3.3335180524273405</v>
      </c>
      <c r="CC2" t="s">
        <v>100</v>
      </c>
      <c r="CD2" t="s">
        <v>105</v>
      </c>
      <c r="CE2">
        <v>1</v>
      </c>
      <c r="CF2">
        <v>121</v>
      </c>
      <c r="CG2">
        <v>23.062031015507749</v>
      </c>
      <c r="CH2">
        <f>STDEV(CG2:CG93)</f>
        <v>4.6151833217574287</v>
      </c>
      <c r="CI2" t="s">
        <v>100</v>
      </c>
      <c r="CJ2" t="s">
        <v>106</v>
      </c>
      <c r="CK2">
        <v>1</v>
      </c>
      <c r="CL2">
        <v>96</v>
      </c>
      <c r="CM2">
        <v>20.342602892102331</v>
      </c>
      <c r="CN2">
        <f>AVERAGE(CM2:CM84)</f>
        <v>15.698627658576459</v>
      </c>
      <c r="CO2" t="s">
        <v>100</v>
      </c>
      <c r="CP2" t="s">
        <v>107</v>
      </c>
      <c r="CQ2">
        <v>1</v>
      </c>
      <c r="CR2">
        <v>73</v>
      </c>
      <c r="CS2">
        <v>12.08998043903499</v>
      </c>
      <c r="CT2">
        <f>STDEV(CS2:CS86)</f>
        <v>3.1268637558528845</v>
      </c>
      <c r="CU2" t="s">
        <v>100</v>
      </c>
      <c r="CV2" t="s">
        <v>108</v>
      </c>
      <c r="CW2">
        <v>1</v>
      </c>
      <c r="CX2">
        <v>88</v>
      </c>
      <c r="CY2">
        <v>16.391102419946218</v>
      </c>
      <c r="CZ2">
        <f>STDEV(CY2:CY83)</f>
        <v>3.351669816204216</v>
      </c>
      <c r="DA2" t="s">
        <v>100</v>
      </c>
      <c r="DB2" t="s">
        <v>109</v>
      </c>
      <c r="DC2">
        <v>1</v>
      </c>
      <c r="DD2">
        <v>133</v>
      </c>
      <c r="DE2">
        <v>24.664395229982961</v>
      </c>
      <c r="DF2">
        <f>STDEV(DE2:DE68)</f>
        <v>4.4595003701459746</v>
      </c>
      <c r="DG2" t="s">
        <v>100</v>
      </c>
      <c r="DH2" t="s">
        <v>110</v>
      </c>
      <c r="DI2">
        <v>1</v>
      </c>
      <c r="DJ2">
        <v>77</v>
      </c>
      <c r="DK2">
        <v>14.053652694610776</v>
      </c>
      <c r="DL2">
        <f>STDEV(DK2:DK91)</f>
        <v>3.3317460897000521</v>
      </c>
      <c r="DM2" t="s">
        <v>100</v>
      </c>
      <c r="DN2" t="s">
        <v>111</v>
      </c>
      <c r="DO2">
        <v>1</v>
      </c>
      <c r="DP2">
        <v>62</v>
      </c>
      <c r="DQ2">
        <v>12.191999999999998</v>
      </c>
      <c r="DR2">
        <f>STDEV(DQ2:DQ83)</f>
        <v>5.0624991664145931</v>
      </c>
      <c r="DS2" t="s">
        <v>100</v>
      </c>
      <c r="DT2" t="s">
        <v>107</v>
      </c>
      <c r="DU2">
        <v>1</v>
      </c>
      <c r="DV2">
        <v>69</v>
      </c>
      <c r="DW2" s="2">
        <v>13.260529634300124</v>
      </c>
      <c r="DX2" s="2">
        <f>STDEV(DW2:DW88)</f>
        <v>2.9975655313041085</v>
      </c>
    </row>
    <row r="3" spans="1:128">
      <c r="A3" t="s">
        <v>2</v>
      </c>
      <c r="B3" t="s">
        <v>5</v>
      </c>
      <c r="C3" s="2">
        <v>19.358526516354399</v>
      </c>
      <c r="D3" s="2"/>
      <c r="E3" t="s">
        <v>86</v>
      </c>
      <c r="F3" s="3" t="s">
        <v>87</v>
      </c>
      <c r="G3" s="4">
        <v>17.990732569999999</v>
      </c>
      <c r="J3" t="s">
        <v>89</v>
      </c>
      <c r="K3" s="2">
        <v>14.460034502587689</v>
      </c>
      <c r="N3" t="s">
        <v>90</v>
      </c>
      <c r="O3" s="2">
        <v>15.474561778537833</v>
      </c>
      <c r="Q3" s="5"/>
      <c r="R3" t="s">
        <v>91</v>
      </c>
      <c r="S3" s="2">
        <v>15.821835231078365</v>
      </c>
      <c r="W3" s="2">
        <v>11.408608858390517</v>
      </c>
      <c r="Y3" t="s">
        <v>86</v>
      </c>
      <c r="Z3" t="s">
        <v>93</v>
      </c>
      <c r="AA3" s="2">
        <v>28.671745152354568</v>
      </c>
      <c r="AC3" t="s">
        <v>86</v>
      </c>
      <c r="AD3" t="s">
        <v>94</v>
      </c>
      <c r="AE3" s="2">
        <v>18.395025603511336</v>
      </c>
      <c r="AG3" t="s">
        <v>86</v>
      </c>
      <c r="AH3" t="s">
        <v>95</v>
      </c>
      <c r="AI3" s="2">
        <v>17.437458342590535</v>
      </c>
      <c r="AK3" t="s">
        <v>86</v>
      </c>
      <c r="AL3" t="s">
        <v>96</v>
      </c>
      <c r="AM3" s="2">
        <v>21.526274199920977</v>
      </c>
      <c r="AO3" t="s">
        <v>86</v>
      </c>
      <c r="AP3" t="s">
        <v>97</v>
      </c>
      <c r="AQ3" s="2">
        <v>17.858192651439918</v>
      </c>
      <c r="AS3" t="s">
        <v>86</v>
      </c>
      <c r="AT3" t="s">
        <v>98</v>
      </c>
      <c r="AU3">
        <v>2</v>
      </c>
      <c r="AV3">
        <v>159</v>
      </c>
      <c r="AW3">
        <v>23.223691776589462</v>
      </c>
      <c r="AY3" t="s">
        <v>86</v>
      </c>
      <c r="AZ3" t="s">
        <v>99</v>
      </c>
      <c r="BA3">
        <v>2</v>
      </c>
      <c r="BB3">
        <v>164</v>
      </c>
      <c r="BC3">
        <v>23.095176492330435</v>
      </c>
      <c r="BE3" t="s">
        <v>100</v>
      </c>
      <c r="BF3" t="s">
        <v>101</v>
      </c>
      <c r="BG3">
        <v>2</v>
      </c>
      <c r="BH3">
        <v>61</v>
      </c>
      <c r="BI3">
        <v>12.703470893686799</v>
      </c>
      <c r="BK3" t="s">
        <v>100</v>
      </c>
      <c r="BL3" t="s">
        <v>102</v>
      </c>
      <c r="BM3">
        <v>2</v>
      </c>
      <c r="BN3">
        <v>55</v>
      </c>
      <c r="BO3">
        <v>10.790422245108136</v>
      </c>
      <c r="BQ3" t="s">
        <v>100</v>
      </c>
      <c r="BR3" t="s">
        <v>103</v>
      </c>
      <c r="BS3">
        <v>2</v>
      </c>
      <c r="BT3">
        <v>91</v>
      </c>
      <c r="BU3">
        <v>16.656737929377847</v>
      </c>
      <c r="BW3" t="s">
        <v>100</v>
      </c>
      <c r="BX3" t="s">
        <v>104</v>
      </c>
      <c r="BY3">
        <v>2</v>
      </c>
      <c r="BZ3">
        <v>90</v>
      </c>
      <c r="CA3">
        <v>17.684373388344504</v>
      </c>
      <c r="CC3" t="s">
        <v>100</v>
      </c>
      <c r="CD3" t="s">
        <v>105</v>
      </c>
      <c r="CE3">
        <v>2</v>
      </c>
      <c r="CF3">
        <v>94</v>
      </c>
      <c r="CG3">
        <v>17.915957978989493</v>
      </c>
      <c r="CI3" t="s">
        <v>100</v>
      </c>
      <c r="CJ3" t="s">
        <v>106</v>
      </c>
      <c r="CK3">
        <v>2</v>
      </c>
      <c r="CL3">
        <v>63</v>
      </c>
      <c r="CM3">
        <v>13.349833147942157</v>
      </c>
      <c r="CO3" t="s">
        <v>100</v>
      </c>
      <c r="CP3" t="s">
        <v>107</v>
      </c>
      <c r="CQ3">
        <v>2</v>
      </c>
      <c r="CR3">
        <v>105</v>
      </c>
      <c r="CS3">
        <v>17.389697891762658</v>
      </c>
      <c r="CU3" t="s">
        <v>100</v>
      </c>
      <c r="CV3" t="s">
        <v>108</v>
      </c>
      <c r="CW3">
        <v>2</v>
      </c>
      <c r="CX3">
        <v>97</v>
      </c>
      <c r="CY3">
        <v>18.067465167440719</v>
      </c>
      <c r="DA3" t="s">
        <v>100</v>
      </c>
      <c r="DB3" t="s">
        <v>109</v>
      </c>
      <c r="DC3">
        <v>2</v>
      </c>
      <c r="DD3">
        <v>111</v>
      </c>
      <c r="DE3">
        <v>20.584570455098561</v>
      </c>
      <c r="DG3" t="s">
        <v>100</v>
      </c>
      <c r="DH3" t="s">
        <v>110</v>
      </c>
      <c r="DI3">
        <v>2</v>
      </c>
      <c r="DJ3">
        <v>73</v>
      </c>
      <c r="DK3">
        <v>13.323592814371255</v>
      </c>
      <c r="DM3" t="s">
        <v>100</v>
      </c>
      <c r="DN3" t="s">
        <v>111</v>
      </c>
      <c r="DO3">
        <v>2</v>
      </c>
      <c r="DP3">
        <v>104</v>
      </c>
      <c r="DQ3">
        <v>20.451096774193545</v>
      </c>
      <c r="DS3" t="s">
        <v>100</v>
      </c>
      <c r="DT3" t="s">
        <v>107</v>
      </c>
      <c r="DU3">
        <v>2</v>
      </c>
      <c r="DV3">
        <v>107</v>
      </c>
      <c r="DW3" s="2">
        <v>20.563430012610336</v>
      </c>
    </row>
    <row r="4" spans="1:128">
      <c r="A4" t="s">
        <v>2</v>
      </c>
      <c r="B4" t="s">
        <v>6</v>
      </c>
      <c r="C4" s="2">
        <v>16.454747538901238</v>
      </c>
      <c r="E4" t="s">
        <v>86</v>
      </c>
      <c r="F4" s="3" t="s">
        <v>87</v>
      </c>
      <c r="G4" s="4">
        <v>17.486319510000001</v>
      </c>
      <c r="J4" t="s">
        <v>89</v>
      </c>
      <c r="K4" s="2">
        <v>19.718228867165031</v>
      </c>
      <c r="N4" t="s">
        <v>90</v>
      </c>
      <c r="O4" s="2">
        <v>25.085079093629751</v>
      </c>
      <c r="Q4" s="5"/>
      <c r="R4" t="s">
        <v>91</v>
      </c>
      <c r="S4" s="2">
        <v>19.224380442062959</v>
      </c>
      <c r="W4" s="2">
        <v>20.123518402994385</v>
      </c>
      <c r="Y4" t="s">
        <v>86</v>
      </c>
      <c r="Z4" t="s">
        <v>93</v>
      </c>
      <c r="AA4" s="2">
        <v>35.180055401662045</v>
      </c>
      <c r="AC4" t="s">
        <v>86</v>
      </c>
      <c r="AD4" t="s">
        <v>94</v>
      </c>
      <c r="AE4" s="2">
        <v>19.881492318946595</v>
      </c>
      <c r="AG4" t="s">
        <v>86</v>
      </c>
      <c r="AH4" t="s">
        <v>95</v>
      </c>
      <c r="AI4" s="2">
        <v>16.760275494334589</v>
      </c>
      <c r="AK4" t="s">
        <v>86</v>
      </c>
      <c r="AL4" t="s">
        <v>96</v>
      </c>
      <c r="AM4" s="2">
        <v>12.795337811141838</v>
      </c>
      <c r="AO4" t="s">
        <v>86</v>
      </c>
      <c r="AP4" t="s">
        <v>97</v>
      </c>
      <c r="AQ4" s="2">
        <v>17.252830188679241</v>
      </c>
      <c r="AS4" t="s">
        <v>86</v>
      </c>
      <c r="AT4" t="s">
        <v>98</v>
      </c>
      <c r="AU4">
        <v>3</v>
      </c>
      <c r="AV4">
        <v>119</v>
      </c>
      <c r="AW4">
        <v>17.381253593799663</v>
      </c>
      <c r="AY4" t="s">
        <v>86</v>
      </c>
      <c r="AZ4" t="s">
        <v>99</v>
      </c>
      <c r="BA4">
        <v>3</v>
      </c>
      <c r="BB4">
        <v>80</v>
      </c>
      <c r="BC4">
        <v>11.26593975235631</v>
      </c>
      <c r="BE4" t="s">
        <v>100</v>
      </c>
      <c r="BF4" t="s">
        <v>101</v>
      </c>
      <c r="BG4">
        <v>3</v>
      </c>
      <c r="BH4">
        <v>81</v>
      </c>
      <c r="BI4">
        <v>16.868543317846402</v>
      </c>
      <c r="BK4" t="s">
        <v>100</v>
      </c>
      <c r="BL4" t="s">
        <v>102</v>
      </c>
      <c r="BM4">
        <v>3</v>
      </c>
      <c r="BN4">
        <v>51</v>
      </c>
      <c r="BO4">
        <v>10.005664263645725</v>
      </c>
      <c r="BQ4" t="s">
        <v>100</v>
      </c>
      <c r="BR4" t="s">
        <v>103</v>
      </c>
      <c r="BS4">
        <v>3</v>
      </c>
      <c r="BT4">
        <v>74</v>
      </c>
      <c r="BU4">
        <v>13.545039634878691</v>
      </c>
      <c r="BW4" t="s">
        <v>100</v>
      </c>
      <c r="BX4" t="s">
        <v>104</v>
      </c>
      <c r="BY4">
        <v>3</v>
      </c>
      <c r="BZ4">
        <v>43</v>
      </c>
      <c r="CA4">
        <v>8.4492006188757074</v>
      </c>
      <c r="CC4" t="s">
        <v>100</v>
      </c>
      <c r="CD4" t="s">
        <v>105</v>
      </c>
      <c r="CE4">
        <v>3</v>
      </c>
      <c r="CF4">
        <v>131</v>
      </c>
      <c r="CG4">
        <v>24.967983991995993</v>
      </c>
      <c r="CI4" t="s">
        <v>100</v>
      </c>
      <c r="CJ4" t="s">
        <v>106</v>
      </c>
      <c r="CK4">
        <v>3</v>
      </c>
      <c r="CL4">
        <v>110</v>
      </c>
      <c r="CM4">
        <v>23.309232480533922</v>
      </c>
      <c r="CO4" t="s">
        <v>100</v>
      </c>
      <c r="CP4" t="s">
        <v>107</v>
      </c>
      <c r="CQ4">
        <v>3</v>
      </c>
      <c r="CR4">
        <v>128</v>
      </c>
      <c r="CS4">
        <v>21.198869810910669</v>
      </c>
      <c r="CU4" t="s">
        <v>100</v>
      </c>
      <c r="CV4" t="s">
        <v>108</v>
      </c>
      <c r="CW4">
        <v>3</v>
      </c>
      <c r="CX4">
        <v>68</v>
      </c>
      <c r="CY4">
        <v>12.665851869958441</v>
      </c>
      <c r="DA4" t="s">
        <v>100</v>
      </c>
      <c r="DB4" t="s">
        <v>109</v>
      </c>
      <c r="DC4">
        <v>3</v>
      </c>
      <c r="DD4">
        <v>105</v>
      </c>
      <c r="DE4">
        <v>19.47189097103918</v>
      </c>
      <c r="DG4" t="s">
        <v>100</v>
      </c>
      <c r="DH4" t="s">
        <v>110</v>
      </c>
      <c r="DI4">
        <v>3</v>
      </c>
      <c r="DJ4">
        <v>97</v>
      </c>
      <c r="DK4">
        <v>17.703952095808379</v>
      </c>
      <c r="DM4" t="s">
        <v>100</v>
      </c>
      <c r="DN4" t="s">
        <v>111</v>
      </c>
      <c r="DO4">
        <v>3</v>
      </c>
      <c r="DP4">
        <v>63</v>
      </c>
      <c r="DQ4">
        <v>12.38864516129032</v>
      </c>
      <c r="DS4" t="s">
        <v>100</v>
      </c>
      <c r="DT4" t="s">
        <v>107</v>
      </c>
      <c r="DU4">
        <v>3</v>
      </c>
      <c r="DV4">
        <v>56</v>
      </c>
      <c r="DW4" s="2">
        <v>10.762168978562419</v>
      </c>
    </row>
    <row r="5" spans="1:128">
      <c r="A5" t="s">
        <v>2</v>
      </c>
      <c r="B5" t="s">
        <v>7</v>
      </c>
      <c r="C5" s="2">
        <v>16.454747538901238</v>
      </c>
      <c r="D5" s="2"/>
      <c r="E5" t="s">
        <v>86</v>
      </c>
      <c r="F5" s="3" t="s">
        <v>87</v>
      </c>
      <c r="G5" s="4">
        <v>22.36231244</v>
      </c>
      <c r="J5" t="s">
        <v>89</v>
      </c>
      <c r="K5" s="2">
        <v>18.841863139735473</v>
      </c>
      <c r="N5" t="s">
        <v>90</v>
      </c>
      <c r="O5" s="2">
        <v>21.175716117999141</v>
      </c>
      <c r="Q5" s="5"/>
      <c r="R5" t="s">
        <v>91</v>
      </c>
      <c r="S5" s="2">
        <v>22.456798392498325</v>
      </c>
      <c r="W5" s="2">
        <v>11.567061759201497</v>
      </c>
      <c r="Y5" t="s">
        <v>86</v>
      </c>
      <c r="Z5" t="s">
        <v>93</v>
      </c>
      <c r="AA5" s="2">
        <v>20.228531855955676</v>
      </c>
      <c r="AC5" t="s">
        <v>86</v>
      </c>
      <c r="AD5" t="s">
        <v>94</v>
      </c>
      <c r="AE5" s="2">
        <v>21.367959034381855</v>
      </c>
      <c r="AG5" t="s">
        <v>86</v>
      </c>
      <c r="AH5" t="s">
        <v>95</v>
      </c>
      <c r="AI5" s="2">
        <v>17.437458342590535</v>
      </c>
      <c r="AK5" t="s">
        <v>86</v>
      </c>
      <c r="AL5" t="s">
        <v>96</v>
      </c>
      <c r="AM5" s="2">
        <v>12.343737653101538</v>
      </c>
      <c r="AO5" t="s">
        <v>86</v>
      </c>
      <c r="AP5" t="s">
        <v>97</v>
      </c>
      <c r="AQ5" s="2">
        <v>16.19344587884806</v>
      </c>
      <c r="AS5" t="s">
        <v>86</v>
      </c>
      <c r="AT5" t="s">
        <v>98</v>
      </c>
      <c r="AU5">
        <v>4</v>
      </c>
      <c r="AV5">
        <v>94</v>
      </c>
      <c r="AW5">
        <v>13.729729729556034</v>
      </c>
      <c r="AY5" t="s">
        <v>86</v>
      </c>
      <c r="AZ5" t="s">
        <v>99</v>
      </c>
      <c r="BA5">
        <v>4</v>
      </c>
      <c r="BB5">
        <v>72</v>
      </c>
      <c r="BC5">
        <v>10.139345777120679</v>
      </c>
      <c r="BE5" t="s">
        <v>100</v>
      </c>
      <c r="BF5" t="s">
        <v>101</v>
      </c>
      <c r="BG5">
        <v>4</v>
      </c>
      <c r="BH5">
        <v>71</v>
      </c>
      <c r="BI5">
        <v>14.7860071057666</v>
      </c>
      <c r="BK5" t="s">
        <v>100</v>
      </c>
      <c r="BL5" t="s">
        <v>102</v>
      </c>
      <c r="BM5">
        <v>4</v>
      </c>
      <c r="BN5">
        <v>75</v>
      </c>
      <c r="BO5">
        <v>14.714212152420185</v>
      </c>
      <c r="BQ5" t="s">
        <v>100</v>
      </c>
      <c r="BR5" t="s">
        <v>103</v>
      </c>
      <c r="BS5">
        <v>4</v>
      </c>
      <c r="BT5">
        <v>77</v>
      </c>
      <c r="BU5">
        <v>14.094162863319719</v>
      </c>
      <c r="BW5" t="s">
        <v>100</v>
      </c>
      <c r="BX5" t="s">
        <v>104</v>
      </c>
      <c r="BY5">
        <v>4</v>
      </c>
      <c r="BZ5">
        <v>80</v>
      </c>
      <c r="CA5">
        <v>15.719443011861781</v>
      </c>
      <c r="CC5" t="s">
        <v>100</v>
      </c>
      <c r="CD5" t="s">
        <v>105</v>
      </c>
      <c r="CE5">
        <v>4</v>
      </c>
      <c r="CF5">
        <v>99</v>
      </c>
      <c r="CG5">
        <v>18.868934467233615</v>
      </c>
      <c r="CI5" t="s">
        <v>100</v>
      </c>
      <c r="CJ5" t="s">
        <v>106</v>
      </c>
      <c r="CK5">
        <v>4</v>
      </c>
      <c r="CL5">
        <v>64</v>
      </c>
      <c r="CM5">
        <v>13.561735261401555</v>
      </c>
      <c r="CO5" t="s">
        <v>100</v>
      </c>
      <c r="CP5" t="s">
        <v>107</v>
      </c>
      <c r="CQ5">
        <v>4</v>
      </c>
      <c r="CR5">
        <v>53</v>
      </c>
      <c r="CS5">
        <v>8.7776570310801976</v>
      </c>
      <c r="CU5" t="s">
        <v>100</v>
      </c>
      <c r="CV5" t="s">
        <v>108</v>
      </c>
      <c r="CW5">
        <v>4</v>
      </c>
      <c r="CX5">
        <v>48</v>
      </c>
      <c r="CY5">
        <v>8.9406013199706642</v>
      </c>
      <c r="DA5" t="s">
        <v>100</v>
      </c>
      <c r="DB5" t="s">
        <v>109</v>
      </c>
      <c r="DC5">
        <v>4</v>
      </c>
      <c r="DD5">
        <v>73</v>
      </c>
      <c r="DE5">
        <v>13.537600389389144</v>
      </c>
      <c r="DG5" t="s">
        <v>100</v>
      </c>
      <c r="DH5" t="s">
        <v>110</v>
      </c>
      <c r="DI5">
        <v>4</v>
      </c>
      <c r="DJ5">
        <v>112</v>
      </c>
      <c r="DK5">
        <v>20.441676646706583</v>
      </c>
      <c r="DM5" t="s">
        <v>100</v>
      </c>
      <c r="DN5" t="s">
        <v>111</v>
      </c>
      <c r="DO5">
        <v>4</v>
      </c>
      <c r="DP5">
        <v>147</v>
      </c>
      <c r="DQ5">
        <v>28.906838709677412</v>
      </c>
      <c r="DS5" t="s">
        <v>100</v>
      </c>
      <c r="DT5" t="s">
        <v>107</v>
      </c>
      <c r="DU5">
        <v>4</v>
      </c>
      <c r="DV5">
        <v>68</v>
      </c>
      <c r="DW5" s="2">
        <v>13.068348045397224</v>
      </c>
    </row>
    <row r="6" spans="1:128">
      <c r="A6" t="s">
        <v>2</v>
      </c>
      <c r="B6" t="s">
        <v>8</v>
      </c>
      <c r="C6" s="2">
        <v>23.230231819625278</v>
      </c>
      <c r="E6" t="s">
        <v>86</v>
      </c>
      <c r="F6" s="3" t="s">
        <v>87</v>
      </c>
      <c r="G6" s="4">
        <v>11.769638130000001</v>
      </c>
      <c r="J6" t="s">
        <v>89</v>
      </c>
      <c r="K6" s="2">
        <v>20.448533640022994</v>
      </c>
      <c r="N6" t="s">
        <v>90</v>
      </c>
      <c r="O6" s="2">
        <v>14.823001282599398</v>
      </c>
      <c r="R6" t="s">
        <v>91</v>
      </c>
      <c r="S6" s="2">
        <v>19.394507702612188</v>
      </c>
      <c r="W6" s="2">
        <v>19.806612601372425</v>
      </c>
      <c r="Y6" t="s">
        <v>86</v>
      </c>
      <c r="Z6" t="s">
        <v>93</v>
      </c>
      <c r="AA6" s="2">
        <v>24.274238227146814</v>
      </c>
      <c r="AC6" t="s">
        <v>86</v>
      </c>
      <c r="AD6" t="s">
        <v>94</v>
      </c>
      <c r="AE6" s="2">
        <v>24.712509144111188</v>
      </c>
      <c r="AG6" t="s">
        <v>86</v>
      </c>
      <c r="AH6" t="s">
        <v>95</v>
      </c>
      <c r="AI6" s="2">
        <v>13.882248389246833</v>
      </c>
      <c r="AK6" t="s">
        <v>86</v>
      </c>
      <c r="AL6" t="s">
        <v>96</v>
      </c>
      <c r="AM6" s="2">
        <v>17.461872777558273</v>
      </c>
      <c r="AO6" t="s">
        <v>86</v>
      </c>
      <c r="AP6" t="s">
        <v>97</v>
      </c>
      <c r="AQ6" s="2">
        <v>12.863952333664347</v>
      </c>
      <c r="AS6" t="s">
        <v>86</v>
      </c>
      <c r="AT6" t="s">
        <v>98</v>
      </c>
      <c r="AU6">
        <v>5</v>
      </c>
      <c r="AV6">
        <v>137</v>
      </c>
      <c r="AW6">
        <v>20.010350776055073</v>
      </c>
      <c r="AY6" t="s">
        <v>86</v>
      </c>
      <c r="AZ6" t="s">
        <v>99</v>
      </c>
      <c r="BA6">
        <v>5</v>
      </c>
      <c r="BB6">
        <v>75</v>
      </c>
      <c r="BC6">
        <v>10.561818517834041</v>
      </c>
      <c r="BE6" t="s">
        <v>100</v>
      </c>
      <c r="BF6" t="s">
        <v>101</v>
      </c>
      <c r="BG6">
        <v>5</v>
      </c>
      <c r="BH6">
        <v>51</v>
      </c>
      <c r="BI6">
        <v>10.620934681606995</v>
      </c>
      <c r="BK6" t="s">
        <v>100</v>
      </c>
      <c r="BL6" t="s">
        <v>102</v>
      </c>
      <c r="BM6">
        <v>5</v>
      </c>
      <c r="BN6">
        <v>60</v>
      </c>
      <c r="BO6">
        <v>11.771369721936148</v>
      </c>
      <c r="BQ6" t="s">
        <v>100</v>
      </c>
      <c r="BR6" t="s">
        <v>103</v>
      </c>
      <c r="BS6">
        <v>5</v>
      </c>
      <c r="BT6">
        <v>102</v>
      </c>
      <c r="BU6">
        <v>18.670189766994952</v>
      </c>
      <c r="BW6" t="s">
        <v>100</v>
      </c>
      <c r="BX6" t="s">
        <v>104</v>
      </c>
      <c r="BY6">
        <v>5</v>
      </c>
      <c r="BZ6">
        <v>83</v>
      </c>
      <c r="CA6">
        <v>16.3089221248066</v>
      </c>
      <c r="CC6" t="s">
        <v>100</v>
      </c>
      <c r="CD6" t="s">
        <v>105</v>
      </c>
      <c r="CE6">
        <v>5</v>
      </c>
      <c r="CF6">
        <v>72</v>
      </c>
      <c r="CG6">
        <v>13.722861430715355</v>
      </c>
      <c r="CI6" t="s">
        <v>100</v>
      </c>
      <c r="CJ6" t="s">
        <v>106</v>
      </c>
      <c r="CK6">
        <v>5</v>
      </c>
      <c r="CL6">
        <v>69</v>
      </c>
      <c r="CM6">
        <v>14.621245828698552</v>
      </c>
      <c r="CO6" t="s">
        <v>100</v>
      </c>
      <c r="CP6" t="s">
        <v>107</v>
      </c>
      <c r="CQ6">
        <v>5</v>
      </c>
      <c r="CR6">
        <v>82</v>
      </c>
      <c r="CS6">
        <v>13.580525972614646</v>
      </c>
      <c r="CU6" t="s">
        <v>100</v>
      </c>
      <c r="CV6" t="s">
        <v>108</v>
      </c>
      <c r="CW6">
        <v>5</v>
      </c>
      <c r="CX6">
        <v>66</v>
      </c>
      <c r="CY6">
        <v>12.293326814959665</v>
      </c>
      <c r="DA6" t="s">
        <v>100</v>
      </c>
      <c r="DB6" t="s">
        <v>109</v>
      </c>
      <c r="DC6">
        <v>5</v>
      </c>
      <c r="DD6">
        <v>62</v>
      </c>
      <c r="DE6">
        <v>11.497688001946944</v>
      </c>
      <c r="DG6" t="s">
        <v>100</v>
      </c>
      <c r="DH6" t="s">
        <v>110</v>
      </c>
      <c r="DI6">
        <v>5</v>
      </c>
      <c r="DJ6">
        <v>88</v>
      </c>
      <c r="DK6">
        <v>16.061317365269456</v>
      </c>
      <c r="DM6" t="s">
        <v>100</v>
      </c>
      <c r="DN6" t="s">
        <v>111</v>
      </c>
      <c r="DO6">
        <v>5</v>
      </c>
      <c r="DP6">
        <v>65</v>
      </c>
      <c r="DQ6">
        <v>12.781935483870965</v>
      </c>
      <c r="DS6" t="s">
        <v>100</v>
      </c>
      <c r="DT6" t="s">
        <v>107</v>
      </c>
      <c r="DU6">
        <v>5</v>
      </c>
      <c r="DV6">
        <v>79</v>
      </c>
      <c r="DW6" s="2">
        <v>15.182345523329127</v>
      </c>
    </row>
    <row r="7" spans="1:128">
      <c r="A7" t="s">
        <v>2</v>
      </c>
      <c r="B7" t="s">
        <v>9</v>
      </c>
      <c r="C7" s="2">
        <v>27.827881867259446</v>
      </c>
      <c r="E7" t="s">
        <v>86</v>
      </c>
      <c r="F7" s="3" t="s">
        <v>87</v>
      </c>
      <c r="G7" s="4">
        <v>14.123565749999999</v>
      </c>
      <c r="J7" t="s">
        <v>89</v>
      </c>
      <c r="K7" s="2">
        <v>17.08913168487636</v>
      </c>
      <c r="N7" t="s">
        <v>90</v>
      </c>
      <c r="O7" s="2">
        <v>26.551090209491232</v>
      </c>
      <c r="R7" t="s">
        <v>91</v>
      </c>
      <c r="S7" s="2">
        <v>20.585398526456796</v>
      </c>
      <c r="W7" s="2">
        <v>15.528384279475981</v>
      </c>
      <c r="Y7" t="s">
        <v>86</v>
      </c>
      <c r="Z7" t="s">
        <v>93</v>
      </c>
      <c r="AA7" s="2">
        <v>24.450138504155124</v>
      </c>
      <c r="AC7" t="s">
        <v>86</v>
      </c>
      <c r="AD7" t="s">
        <v>94</v>
      </c>
      <c r="AE7" s="2">
        <v>24.898317483540595</v>
      </c>
      <c r="AG7" t="s">
        <v>86</v>
      </c>
      <c r="AH7" t="s">
        <v>95</v>
      </c>
      <c r="AI7" s="2">
        <v>20.823372583870249</v>
      </c>
      <c r="AK7" t="s">
        <v>86</v>
      </c>
      <c r="AL7" t="s">
        <v>96</v>
      </c>
      <c r="AM7" s="2">
        <v>23.182141446068744</v>
      </c>
      <c r="AO7" t="s">
        <v>86</v>
      </c>
      <c r="AP7" t="s">
        <v>97</v>
      </c>
      <c r="AQ7" s="2">
        <v>24.97120158887785</v>
      </c>
      <c r="AS7" t="s">
        <v>86</v>
      </c>
      <c r="AT7" t="s">
        <v>98</v>
      </c>
      <c r="AU7">
        <v>6</v>
      </c>
      <c r="AV7">
        <v>67</v>
      </c>
      <c r="AW7">
        <v>9.7860839561729183</v>
      </c>
      <c r="AY7" t="s">
        <v>86</v>
      </c>
      <c r="AZ7" t="s">
        <v>99</v>
      </c>
      <c r="BA7">
        <v>6</v>
      </c>
      <c r="BB7">
        <v>116</v>
      </c>
      <c r="BC7">
        <v>16.335612640916651</v>
      </c>
      <c r="BE7" t="s">
        <v>100</v>
      </c>
      <c r="BF7" t="s">
        <v>101</v>
      </c>
      <c r="BG7">
        <v>6</v>
      </c>
      <c r="BH7">
        <v>39</v>
      </c>
      <c r="BI7">
        <v>8.1218912271112309</v>
      </c>
      <c r="BK7" t="s">
        <v>100</v>
      </c>
      <c r="BL7" t="s">
        <v>102</v>
      </c>
      <c r="BM7">
        <v>6</v>
      </c>
      <c r="BN7">
        <v>86</v>
      </c>
      <c r="BO7">
        <v>16.872296601441811</v>
      </c>
      <c r="BQ7" t="s">
        <v>100</v>
      </c>
      <c r="BR7" t="s">
        <v>103</v>
      </c>
      <c r="BS7">
        <v>6</v>
      </c>
      <c r="BT7">
        <v>109</v>
      </c>
      <c r="BU7">
        <v>19.951477300024017</v>
      </c>
      <c r="BW7" t="s">
        <v>100</v>
      </c>
      <c r="BX7" t="s">
        <v>104</v>
      </c>
      <c r="BY7">
        <v>6</v>
      </c>
      <c r="BZ7">
        <v>75</v>
      </c>
      <c r="CA7">
        <v>14.736977823620419</v>
      </c>
      <c r="CC7" t="s">
        <v>100</v>
      </c>
      <c r="CD7" t="s">
        <v>105</v>
      </c>
      <c r="CE7">
        <v>6</v>
      </c>
      <c r="CF7">
        <v>79</v>
      </c>
      <c r="CG7">
        <v>15.057028514257127</v>
      </c>
      <c r="CI7" t="s">
        <v>100</v>
      </c>
      <c r="CJ7" t="s">
        <v>106</v>
      </c>
      <c r="CK7">
        <v>6</v>
      </c>
      <c r="CL7">
        <v>56</v>
      </c>
      <c r="CM7">
        <v>11.866518353726361</v>
      </c>
      <c r="CO7" t="s">
        <v>100</v>
      </c>
      <c r="CP7" t="s">
        <v>107</v>
      </c>
      <c r="CQ7">
        <v>6</v>
      </c>
      <c r="CR7">
        <v>97</v>
      </c>
      <c r="CS7">
        <v>16.064768528580739</v>
      </c>
      <c r="CU7" t="s">
        <v>100</v>
      </c>
      <c r="CV7" t="s">
        <v>108</v>
      </c>
      <c r="CW7">
        <v>6</v>
      </c>
      <c r="CX7">
        <v>84</v>
      </c>
      <c r="CY7">
        <v>15.646052309948663</v>
      </c>
      <c r="DA7" t="s">
        <v>100</v>
      </c>
      <c r="DB7" t="s">
        <v>109</v>
      </c>
      <c r="DC7">
        <v>6</v>
      </c>
      <c r="DD7">
        <v>105</v>
      </c>
      <c r="DE7">
        <v>19.47189097103918</v>
      </c>
      <c r="DG7" t="s">
        <v>100</v>
      </c>
      <c r="DH7" t="s">
        <v>110</v>
      </c>
      <c r="DI7">
        <v>6</v>
      </c>
      <c r="DJ7">
        <v>81</v>
      </c>
      <c r="DK7">
        <v>14.783712574850297</v>
      </c>
      <c r="DM7" t="s">
        <v>100</v>
      </c>
      <c r="DN7" t="s">
        <v>111</v>
      </c>
      <c r="DO7">
        <v>6</v>
      </c>
      <c r="DP7">
        <v>87</v>
      </c>
      <c r="DQ7">
        <v>17.108129032258063</v>
      </c>
      <c r="DS7" t="s">
        <v>100</v>
      </c>
      <c r="DT7" t="s">
        <v>107</v>
      </c>
      <c r="DU7">
        <v>6</v>
      </c>
      <c r="DV7">
        <v>78</v>
      </c>
      <c r="DW7" s="2">
        <v>14.990163934426228</v>
      </c>
    </row>
    <row r="8" spans="1:128">
      <c r="A8" t="s">
        <v>2</v>
      </c>
      <c r="B8" t="s">
        <v>10</v>
      </c>
      <c r="C8" s="2">
        <v>19.116544934899967</v>
      </c>
      <c r="E8" t="s">
        <v>86</v>
      </c>
      <c r="F8" s="3" t="s">
        <v>87</v>
      </c>
      <c r="G8" s="4">
        <v>18.15887026</v>
      </c>
      <c r="J8" t="s">
        <v>89</v>
      </c>
      <c r="K8" s="2">
        <v>23.515813686026444</v>
      </c>
      <c r="N8" t="s">
        <v>90</v>
      </c>
      <c r="O8" s="2">
        <v>21.175716117999141</v>
      </c>
      <c r="R8" t="s">
        <v>91</v>
      </c>
      <c r="S8" s="2">
        <v>24.498325519089082</v>
      </c>
      <c r="W8" s="2">
        <v>11.567061759201497</v>
      </c>
      <c r="Y8" t="s">
        <v>86</v>
      </c>
      <c r="Z8" t="s">
        <v>93</v>
      </c>
      <c r="AA8" s="2">
        <v>21.98753462603878</v>
      </c>
      <c r="AC8" t="s">
        <v>86</v>
      </c>
      <c r="AD8" t="s">
        <v>94</v>
      </c>
      <c r="AE8" s="2">
        <v>20.81053401609363</v>
      </c>
      <c r="AG8" t="s">
        <v>86</v>
      </c>
      <c r="AH8" t="s">
        <v>95</v>
      </c>
      <c r="AI8" s="2">
        <v>9.8191512997111747</v>
      </c>
      <c r="AK8" t="s">
        <v>86</v>
      </c>
      <c r="AL8" t="s">
        <v>96</v>
      </c>
      <c r="AM8" s="2">
        <v>17.461872777558273</v>
      </c>
      <c r="AO8" t="s">
        <v>86</v>
      </c>
      <c r="AP8" t="s">
        <v>97</v>
      </c>
      <c r="AQ8" s="2">
        <v>21.339026812313801</v>
      </c>
      <c r="AS8" t="s">
        <v>86</v>
      </c>
      <c r="AT8" t="s">
        <v>98</v>
      </c>
      <c r="AU8">
        <v>7</v>
      </c>
      <c r="AV8">
        <v>83</v>
      </c>
      <c r="AW8">
        <v>12.12305922928884</v>
      </c>
      <c r="AY8" t="s">
        <v>86</v>
      </c>
      <c r="AZ8" t="s">
        <v>99</v>
      </c>
      <c r="BA8">
        <v>7</v>
      </c>
      <c r="BB8">
        <v>118</v>
      </c>
      <c r="BC8">
        <v>16.617261134725556</v>
      </c>
      <c r="BE8" t="s">
        <v>100</v>
      </c>
      <c r="BF8" t="s">
        <v>101</v>
      </c>
      <c r="BG8">
        <v>7</v>
      </c>
      <c r="BH8">
        <v>71</v>
      </c>
      <c r="BI8">
        <v>14.7860071057666</v>
      </c>
      <c r="BK8" t="s">
        <v>100</v>
      </c>
      <c r="BL8" t="s">
        <v>102</v>
      </c>
      <c r="BM8">
        <v>7</v>
      </c>
      <c r="BN8">
        <v>99</v>
      </c>
      <c r="BO8">
        <v>19.422760041194643</v>
      </c>
      <c r="BQ8" t="s">
        <v>100</v>
      </c>
      <c r="BR8" t="s">
        <v>103</v>
      </c>
      <c r="BS8">
        <v>7</v>
      </c>
      <c r="BT8">
        <v>49</v>
      </c>
      <c r="BU8">
        <v>8.9690127312034562</v>
      </c>
      <c r="BW8" t="s">
        <v>100</v>
      </c>
      <c r="BX8" t="s">
        <v>104</v>
      </c>
      <c r="BY8">
        <v>7</v>
      </c>
      <c r="BZ8">
        <v>73</v>
      </c>
      <c r="CA8">
        <v>14.343991748323875</v>
      </c>
      <c r="CC8" t="s">
        <v>100</v>
      </c>
      <c r="CD8" t="s">
        <v>105</v>
      </c>
      <c r="CE8">
        <v>7</v>
      </c>
      <c r="CF8">
        <v>57</v>
      </c>
      <c r="CG8">
        <v>10.86393196598299</v>
      </c>
      <c r="CI8" t="s">
        <v>100</v>
      </c>
      <c r="CJ8" t="s">
        <v>106</v>
      </c>
      <c r="CK8">
        <v>7</v>
      </c>
      <c r="CL8">
        <v>96</v>
      </c>
      <c r="CM8">
        <v>20.342602892102331</v>
      </c>
      <c r="CO8" t="s">
        <v>100</v>
      </c>
      <c r="CP8" t="s">
        <v>107</v>
      </c>
      <c r="CQ8">
        <v>7</v>
      </c>
      <c r="CR8">
        <v>65</v>
      </c>
      <c r="CS8">
        <v>10.765051075853073</v>
      </c>
      <c r="CU8" t="s">
        <v>100</v>
      </c>
      <c r="CV8" t="s">
        <v>108</v>
      </c>
      <c r="CW8">
        <v>7</v>
      </c>
      <c r="CX8">
        <v>76</v>
      </c>
      <c r="CY8">
        <v>14.155952089953553</v>
      </c>
      <c r="DA8" t="s">
        <v>100</v>
      </c>
      <c r="DB8" t="s">
        <v>109</v>
      </c>
      <c r="DC8">
        <v>7</v>
      </c>
      <c r="DD8">
        <v>83</v>
      </c>
      <c r="DE8">
        <v>15.392066196154781</v>
      </c>
      <c r="DG8" t="s">
        <v>100</v>
      </c>
      <c r="DH8" t="s">
        <v>110</v>
      </c>
      <c r="DI8">
        <v>7</v>
      </c>
      <c r="DJ8">
        <v>72</v>
      </c>
      <c r="DK8">
        <v>13.141077844311374</v>
      </c>
      <c r="DM8" t="s">
        <v>100</v>
      </c>
      <c r="DN8" t="s">
        <v>111</v>
      </c>
      <c r="DO8">
        <v>7</v>
      </c>
      <c r="DP8">
        <v>107</v>
      </c>
      <c r="DQ8">
        <v>21.041032258064511</v>
      </c>
      <c r="DS8" t="s">
        <v>100</v>
      </c>
      <c r="DT8" t="s">
        <v>107</v>
      </c>
      <c r="DU8">
        <v>7</v>
      </c>
      <c r="DV8">
        <v>58</v>
      </c>
      <c r="DW8" s="2">
        <v>11.14653215636822</v>
      </c>
    </row>
    <row r="9" spans="1:128">
      <c r="A9" t="s">
        <v>2</v>
      </c>
      <c r="B9" t="s">
        <v>11</v>
      </c>
      <c r="C9" s="2">
        <v>20.326452842172117</v>
      </c>
      <c r="E9" t="s">
        <v>86</v>
      </c>
      <c r="F9" s="3" t="s">
        <v>87</v>
      </c>
      <c r="G9" s="4">
        <v>31.105472200000001</v>
      </c>
      <c r="J9" t="s">
        <v>89</v>
      </c>
      <c r="K9" s="2">
        <v>12.561242093156983</v>
      </c>
      <c r="N9" t="s">
        <v>90</v>
      </c>
      <c r="O9" s="2">
        <v>21.175716117999141</v>
      </c>
      <c r="R9" t="s">
        <v>91</v>
      </c>
      <c r="S9" s="2">
        <v>27.560616208975215</v>
      </c>
      <c r="W9" s="2">
        <v>15.211478477854023</v>
      </c>
      <c r="Y9" t="s">
        <v>86</v>
      </c>
      <c r="Z9" t="s">
        <v>93</v>
      </c>
      <c r="AA9" s="2">
        <v>14.423822714681439</v>
      </c>
      <c r="AC9" t="s">
        <v>86</v>
      </c>
      <c r="AD9" t="s">
        <v>94</v>
      </c>
      <c r="AE9" s="2">
        <v>23.969275786393556</v>
      </c>
      <c r="AG9" t="s">
        <v>86</v>
      </c>
      <c r="AH9" t="s">
        <v>95</v>
      </c>
      <c r="AI9" s="2">
        <v>12.866474116862918</v>
      </c>
      <c r="AK9" t="s">
        <v>86</v>
      </c>
      <c r="AL9" t="s">
        <v>96</v>
      </c>
      <c r="AM9" s="2">
        <v>14.752271829316474</v>
      </c>
      <c r="AO9" t="s">
        <v>86</v>
      </c>
      <c r="AP9" t="s">
        <v>97</v>
      </c>
      <c r="AQ9" s="2">
        <v>21.944389275074474</v>
      </c>
      <c r="AS9" t="s">
        <v>86</v>
      </c>
      <c r="AT9" t="s">
        <v>98</v>
      </c>
      <c r="AU9">
        <v>8</v>
      </c>
      <c r="AV9">
        <v>132</v>
      </c>
      <c r="AW9">
        <v>19.280046003206348</v>
      </c>
      <c r="AY9" t="s">
        <v>86</v>
      </c>
      <c r="AZ9" t="s">
        <v>99</v>
      </c>
      <c r="BA9">
        <v>8</v>
      </c>
      <c r="BB9">
        <v>89</v>
      </c>
      <c r="BC9">
        <v>12.533357974496395</v>
      </c>
      <c r="BE9" t="s">
        <v>100</v>
      </c>
      <c r="BF9" t="s">
        <v>101</v>
      </c>
      <c r="BG9">
        <v>8</v>
      </c>
      <c r="BH9">
        <v>45</v>
      </c>
      <c r="BI9">
        <v>9.3714129543591138</v>
      </c>
      <c r="BK9" t="s">
        <v>100</v>
      </c>
      <c r="BL9" t="s">
        <v>102</v>
      </c>
      <c r="BM9">
        <v>8</v>
      </c>
      <c r="BN9">
        <v>62</v>
      </c>
      <c r="BO9">
        <v>12.163748712667353</v>
      </c>
      <c r="BQ9" t="s">
        <v>100</v>
      </c>
      <c r="BR9" t="s">
        <v>103</v>
      </c>
      <c r="BS9">
        <v>8</v>
      </c>
      <c r="BT9">
        <v>101</v>
      </c>
      <c r="BU9">
        <v>18.487148690847942</v>
      </c>
      <c r="BW9" t="s">
        <v>100</v>
      </c>
      <c r="BX9" t="s">
        <v>104</v>
      </c>
      <c r="BY9">
        <v>8</v>
      </c>
      <c r="BZ9">
        <v>71</v>
      </c>
      <c r="CA9">
        <v>13.95100567302733</v>
      </c>
      <c r="CC9" t="s">
        <v>100</v>
      </c>
      <c r="CD9" t="s">
        <v>105</v>
      </c>
      <c r="CE9">
        <v>8</v>
      </c>
      <c r="CF9">
        <v>78</v>
      </c>
      <c r="CG9">
        <v>14.866433216608302</v>
      </c>
      <c r="CI9" t="s">
        <v>100</v>
      </c>
      <c r="CJ9" t="s">
        <v>106</v>
      </c>
      <c r="CK9">
        <v>8</v>
      </c>
      <c r="CL9">
        <v>101</v>
      </c>
      <c r="CM9">
        <v>21.402113459399327</v>
      </c>
      <c r="CO9" t="s">
        <v>100</v>
      </c>
      <c r="CP9" t="s">
        <v>107</v>
      </c>
      <c r="CQ9">
        <v>8</v>
      </c>
      <c r="CR9">
        <v>69</v>
      </c>
      <c r="CS9">
        <v>11.427515757444032</v>
      </c>
      <c r="CU9" t="s">
        <v>100</v>
      </c>
      <c r="CV9" t="s">
        <v>108</v>
      </c>
      <c r="CW9">
        <v>8</v>
      </c>
      <c r="CX9">
        <v>92</v>
      </c>
      <c r="CY9">
        <v>17.136152529943775</v>
      </c>
      <c r="DA9" t="s">
        <v>100</v>
      </c>
      <c r="DB9" t="s">
        <v>109</v>
      </c>
      <c r="DC9">
        <v>8</v>
      </c>
      <c r="DD9">
        <v>56</v>
      </c>
      <c r="DE9">
        <v>10.385008517887563</v>
      </c>
      <c r="DG9" t="s">
        <v>100</v>
      </c>
      <c r="DH9" t="s">
        <v>110</v>
      </c>
      <c r="DI9">
        <v>8</v>
      </c>
      <c r="DJ9">
        <v>113</v>
      </c>
      <c r="DK9">
        <v>20.624191616766463</v>
      </c>
      <c r="DM9" t="s">
        <v>100</v>
      </c>
      <c r="DN9" t="s">
        <v>111</v>
      </c>
      <c r="DO9">
        <v>8</v>
      </c>
      <c r="DP9">
        <v>131</v>
      </c>
      <c r="DQ9">
        <v>25.760516129032254</v>
      </c>
      <c r="DS9" t="s">
        <v>100</v>
      </c>
      <c r="DT9" t="s">
        <v>107</v>
      </c>
      <c r="DU9">
        <v>8</v>
      </c>
      <c r="DV9">
        <v>66</v>
      </c>
      <c r="DW9" s="2">
        <v>12.683984867591423</v>
      </c>
    </row>
    <row r="10" spans="1:128">
      <c r="A10" t="s">
        <v>2</v>
      </c>
      <c r="B10" t="s">
        <v>12</v>
      </c>
      <c r="C10" s="2">
        <v>24.198158145442996</v>
      </c>
      <c r="E10" t="s">
        <v>86</v>
      </c>
      <c r="F10" s="3" t="s">
        <v>87</v>
      </c>
      <c r="G10" s="4">
        <v>18.999558690000001</v>
      </c>
      <c r="J10" t="s">
        <v>89</v>
      </c>
      <c r="K10" s="2">
        <v>21.470960322024144</v>
      </c>
      <c r="N10" t="s">
        <v>90</v>
      </c>
      <c r="O10" s="2">
        <v>18.243693886276183</v>
      </c>
      <c r="R10" t="s">
        <v>91</v>
      </c>
      <c r="S10" s="2">
        <v>15.821835231078365</v>
      </c>
      <c r="W10" s="2">
        <v>20.281971303805364</v>
      </c>
      <c r="Y10" t="s">
        <v>86</v>
      </c>
      <c r="Z10" t="s">
        <v>93</v>
      </c>
      <c r="AA10" s="2">
        <v>13.544321329639887</v>
      </c>
      <c r="AC10" t="s">
        <v>86</v>
      </c>
      <c r="AD10" t="s">
        <v>94</v>
      </c>
      <c r="AE10" s="2">
        <v>25.269934162399409</v>
      </c>
      <c r="AG10" t="s">
        <v>86</v>
      </c>
      <c r="AH10" t="s">
        <v>95</v>
      </c>
      <c r="AI10" s="2">
        <v>19.976894023550319</v>
      </c>
      <c r="AK10" t="s">
        <v>86</v>
      </c>
      <c r="AL10" t="s">
        <v>96</v>
      </c>
      <c r="AM10" s="2">
        <v>13.849071513235872</v>
      </c>
      <c r="AO10" t="s">
        <v>86</v>
      </c>
      <c r="AP10" t="s">
        <v>97</v>
      </c>
      <c r="AQ10" s="2">
        <v>24.063157894736836</v>
      </c>
      <c r="AS10" t="s">
        <v>86</v>
      </c>
      <c r="AT10" t="s">
        <v>98</v>
      </c>
      <c r="AU10">
        <v>9</v>
      </c>
      <c r="AV10">
        <v>63</v>
      </c>
      <c r="AW10">
        <v>9.2018401378939387</v>
      </c>
      <c r="AY10" t="s">
        <v>86</v>
      </c>
      <c r="AZ10" t="s">
        <v>99</v>
      </c>
      <c r="BA10">
        <v>9</v>
      </c>
      <c r="BB10">
        <v>153</v>
      </c>
      <c r="BC10">
        <v>21.546109776381442</v>
      </c>
      <c r="BE10" t="s">
        <v>100</v>
      </c>
      <c r="BF10" t="s">
        <v>101</v>
      </c>
      <c r="BG10">
        <v>9</v>
      </c>
      <c r="BH10">
        <v>68</v>
      </c>
      <c r="BI10">
        <v>14.16124624214266</v>
      </c>
      <c r="BK10" t="s">
        <v>100</v>
      </c>
      <c r="BL10" t="s">
        <v>102</v>
      </c>
      <c r="BM10">
        <v>9</v>
      </c>
      <c r="BN10">
        <v>116</v>
      </c>
      <c r="BO10">
        <v>22.757981462409887</v>
      </c>
      <c r="BQ10" t="s">
        <v>100</v>
      </c>
      <c r="BR10" t="s">
        <v>103</v>
      </c>
      <c r="BS10">
        <v>9</v>
      </c>
      <c r="BT10">
        <v>82</v>
      </c>
      <c r="BU10">
        <v>15.009368244054764</v>
      </c>
      <c r="BW10" t="s">
        <v>100</v>
      </c>
      <c r="BX10" t="s">
        <v>104</v>
      </c>
      <c r="BY10">
        <v>9</v>
      </c>
      <c r="BZ10">
        <v>76</v>
      </c>
      <c r="CA10">
        <v>14.933470861268692</v>
      </c>
      <c r="CC10" t="s">
        <v>100</v>
      </c>
      <c r="CD10" t="s">
        <v>105</v>
      </c>
      <c r="CE10">
        <v>9</v>
      </c>
      <c r="CF10">
        <v>112</v>
      </c>
      <c r="CG10">
        <v>21.346673336668331</v>
      </c>
      <c r="CI10" t="s">
        <v>100</v>
      </c>
      <c r="CJ10" t="s">
        <v>106</v>
      </c>
      <c r="CK10">
        <v>9</v>
      </c>
      <c r="CL10">
        <v>87</v>
      </c>
      <c r="CM10">
        <v>18.43548387096774</v>
      </c>
      <c r="CO10" t="s">
        <v>100</v>
      </c>
      <c r="CP10" t="s">
        <v>107</v>
      </c>
      <c r="CQ10">
        <v>9</v>
      </c>
      <c r="CR10">
        <v>79</v>
      </c>
      <c r="CS10">
        <v>13.083677461421427</v>
      </c>
      <c r="CU10" t="s">
        <v>100</v>
      </c>
      <c r="CV10" t="s">
        <v>108</v>
      </c>
      <c r="CW10">
        <v>9</v>
      </c>
      <c r="CX10">
        <v>65</v>
      </c>
      <c r="CY10">
        <v>12.107064287460275</v>
      </c>
      <c r="DA10" t="s">
        <v>100</v>
      </c>
      <c r="DB10" t="s">
        <v>109</v>
      </c>
      <c r="DC10">
        <v>9</v>
      </c>
      <c r="DD10">
        <v>152</v>
      </c>
      <c r="DE10">
        <v>28.18788026283767</v>
      </c>
      <c r="DG10" t="s">
        <v>100</v>
      </c>
      <c r="DH10" t="s">
        <v>110</v>
      </c>
      <c r="DI10">
        <v>9</v>
      </c>
      <c r="DJ10">
        <v>99</v>
      </c>
      <c r="DK10">
        <v>18.068982035928141</v>
      </c>
      <c r="DM10" t="s">
        <v>100</v>
      </c>
      <c r="DN10" t="s">
        <v>111</v>
      </c>
      <c r="DO10">
        <v>9</v>
      </c>
      <c r="DP10">
        <v>154</v>
      </c>
      <c r="DQ10">
        <v>30.28335483870967</v>
      </c>
      <c r="DS10" t="s">
        <v>100</v>
      </c>
      <c r="DT10" t="s">
        <v>107</v>
      </c>
      <c r="DU10">
        <v>9</v>
      </c>
      <c r="DV10">
        <v>84</v>
      </c>
      <c r="DW10" s="2">
        <v>16.143253467843628</v>
      </c>
    </row>
    <row r="11" spans="1:128">
      <c r="A11" t="s">
        <v>2</v>
      </c>
      <c r="B11" t="s">
        <v>13</v>
      </c>
      <c r="C11" s="2">
        <v>21.052397586535406</v>
      </c>
      <c r="E11" t="s">
        <v>86</v>
      </c>
      <c r="F11" s="3" t="s">
        <v>87</v>
      </c>
      <c r="G11" s="4">
        <v>22.194174759999999</v>
      </c>
      <c r="J11" t="s">
        <v>89</v>
      </c>
      <c r="K11" s="2">
        <v>27.313398504887857</v>
      </c>
      <c r="N11" t="s">
        <v>90</v>
      </c>
      <c r="O11" s="2">
        <v>21.338606241983751</v>
      </c>
      <c r="R11" t="s">
        <v>91</v>
      </c>
      <c r="S11" s="2">
        <v>24.328198258539853</v>
      </c>
      <c r="W11" s="2">
        <v>15.845290081097941</v>
      </c>
      <c r="Y11" t="s">
        <v>86</v>
      </c>
      <c r="Z11" t="s">
        <v>93</v>
      </c>
      <c r="AA11" s="2">
        <v>24.801939058171744</v>
      </c>
      <c r="AC11" t="s">
        <v>86</v>
      </c>
      <c r="AD11" t="s">
        <v>94</v>
      </c>
      <c r="AE11" s="2">
        <v>22.854425749817114</v>
      </c>
      <c r="AG11" t="s">
        <v>86</v>
      </c>
      <c r="AH11" t="s">
        <v>95</v>
      </c>
      <c r="AI11" s="2">
        <v>15.405909797822703</v>
      </c>
      <c r="AK11" t="s">
        <v>86</v>
      </c>
      <c r="AL11" t="s">
        <v>96</v>
      </c>
      <c r="AM11" s="2">
        <v>9.6341367048597366</v>
      </c>
      <c r="AO11" t="s">
        <v>86</v>
      </c>
      <c r="AP11" t="s">
        <v>97</v>
      </c>
      <c r="AQ11" s="2">
        <v>28.300695134061563</v>
      </c>
      <c r="AS11" t="s">
        <v>86</v>
      </c>
      <c r="AT11" t="s">
        <v>98</v>
      </c>
      <c r="AU11">
        <v>10</v>
      </c>
      <c r="AV11">
        <v>122</v>
      </c>
      <c r="AW11">
        <v>17.819436457508896</v>
      </c>
      <c r="AY11" t="s">
        <v>86</v>
      </c>
      <c r="AZ11" t="s">
        <v>99</v>
      </c>
      <c r="BA11">
        <v>10</v>
      </c>
      <c r="BB11">
        <v>125</v>
      </c>
      <c r="BC11">
        <v>17.603030863056734</v>
      </c>
      <c r="BE11" t="s">
        <v>100</v>
      </c>
      <c r="BF11" t="s">
        <v>101</v>
      </c>
      <c r="BG11">
        <v>10</v>
      </c>
      <c r="BH11">
        <v>75</v>
      </c>
      <c r="BI11">
        <v>15.619021590598521</v>
      </c>
      <c r="BK11" t="s">
        <v>100</v>
      </c>
      <c r="BL11" t="s">
        <v>102</v>
      </c>
      <c r="BM11">
        <v>10</v>
      </c>
      <c r="BN11">
        <v>87</v>
      </c>
      <c r="BO11">
        <v>17.068486096807415</v>
      </c>
      <c r="BQ11" t="s">
        <v>100</v>
      </c>
      <c r="BR11" t="s">
        <v>103</v>
      </c>
      <c r="BS11">
        <v>10</v>
      </c>
      <c r="BT11">
        <v>75</v>
      </c>
      <c r="BU11">
        <v>13.728080711025699</v>
      </c>
      <c r="BW11" t="s">
        <v>100</v>
      </c>
      <c r="BX11" t="s">
        <v>104</v>
      </c>
      <c r="BY11">
        <v>10</v>
      </c>
      <c r="BZ11">
        <v>73</v>
      </c>
      <c r="CA11">
        <v>14.343991748323875</v>
      </c>
      <c r="CC11" t="s">
        <v>100</v>
      </c>
      <c r="CD11" t="s">
        <v>105</v>
      </c>
      <c r="CE11">
        <v>10</v>
      </c>
      <c r="CF11">
        <v>73</v>
      </c>
      <c r="CG11">
        <v>13.91345672836418</v>
      </c>
      <c r="CI11" t="s">
        <v>100</v>
      </c>
      <c r="CJ11" t="s">
        <v>106</v>
      </c>
      <c r="CK11">
        <v>10</v>
      </c>
      <c r="CL11">
        <v>70</v>
      </c>
      <c r="CM11">
        <v>14.83314794215795</v>
      </c>
      <c r="CO11" t="s">
        <v>100</v>
      </c>
      <c r="CP11" t="s">
        <v>107</v>
      </c>
      <c r="CQ11">
        <v>10</v>
      </c>
      <c r="CR11">
        <v>96</v>
      </c>
      <c r="CS11">
        <v>15.899152358183001</v>
      </c>
      <c r="CU11" t="s">
        <v>100</v>
      </c>
      <c r="CV11" t="s">
        <v>108</v>
      </c>
      <c r="CW11">
        <v>10</v>
      </c>
      <c r="CX11">
        <v>55</v>
      </c>
      <c r="CY11">
        <v>10.244439012466387</v>
      </c>
      <c r="DA11" t="s">
        <v>100</v>
      </c>
      <c r="DB11" t="s">
        <v>109</v>
      </c>
      <c r="DC11">
        <v>10</v>
      </c>
      <c r="DD11">
        <v>71</v>
      </c>
      <c r="DE11">
        <v>13.166707228036017</v>
      </c>
      <c r="DG11" t="s">
        <v>100</v>
      </c>
      <c r="DH11" t="s">
        <v>110</v>
      </c>
      <c r="DI11">
        <v>10</v>
      </c>
      <c r="DJ11">
        <v>68</v>
      </c>
      <c r="DK11">
        <v>12.411017964071853</v>
      </c>
      <c r="DM11" t="s">
        <v>100</v>
      </c>
      <c r="DN11" t="s">
        <v>111</v>
      </c>
      <c r="DO11">
        <v>10</v>
      </c>
      <c r="DP11">
        <v>150</v>
      </c>
      <c r="DQ11">
        <v>29.496774193548379</v>
      </c>
      <c r="DS11" t="s">
        <v>100</v>
      </c>
      <c r="DT11" t="s">
        <v>107</v>
      </c>
      <c r="DU11">
        <v>10</v>
      </c>
      <c r="DV11">
        <v>50</v>
      </c>
      <c r="DW11" s="2">
        <v>9.6090794451450172</v>
      </c>
    </row>
    <row r="12" spans="1:128">
      <c r="A12" t="s">
        <v>2</v>
      </c>
      <c r="B12" t="s">
        <v>14</v>
      </c>
      <c r="C12" s="2">
        <v>29.521752937440457</v>
      </c>
      <c r="E12" t="s">
        <v>86</v>
      </c>
      <c r="F12" s="3" t="s">
        <v>87</v>
      </c>
      <c r="G12" s="4">
        <v>27.910856129999999</v>
      </c>
      <c r="J12" t="s">
        <v>89</v>
      </c>
      <c r="K12" s="2">
        <v>30.964922369177678</v>
      </c>
      <c r="N12" t="s">
        <v>90</v>
      </c>
      <c r="O12" s="2">
        <v>15.800342026507051</v>
      </c>
      <c r="R12" t="s">
        <v>91</v>
      </c>
      <c r="S12" s="2">
        <v>22.967180174146012</v>
      </c>
      <c r="W12" s="2">
        <v>15.528384279475981</v>
      </c>
      <c r="Y12" t="s">
        <v>86</v>
      </c>
      <c r="Z12" t="s">
        <v>93</v>
      </c>
      <c r="AA12" s="2">
        <v>21.98753462603878</v>
      </c>
      <c r="AC12" t="s">
        <v>86</v>
      </c>
      <c r="AD12" t="s">
        <v>94</v>
      </c>
      <c r="AE12" s="2">
        <v>21.367959034381855</v>
      </c>
      <c r="AG12" t="s">
        <v>86</v>
      </c>
      <c r="AH12" t="s">
        <v>95</v>
      </c>
      <c r="AI12" s="2">
        <v>9.9884470117751594</v>
      </c>
      <c r="AK12" t="s">
        <v>86</v>
      </c>
      <c r="AL12" t="s">
        <v>96</v>
      </c>
      <c r="AM12" s="2">
        <v>25.139075464243376</v>
      </c>
      <c r="AO12" t="s">
        <v>86</v>
      </c>
      <c r="AP12" t="s">
        <v>97</v>
      </c>
      <c r="AQ12" s="2">
        <v>14.680039721946372</v>
      </c>
      <c r="AS12" t="s">
        <v>86</v>
      </c>
      <c r="AT12" t="s">
        <v>98</v>
      </c>
      <c r="AU12">
        <v>11</v>
      </c>
      <c r="AV12">
        <v>138</v>
      </c>
      <c r="AW12">
        <v>20.156411730624818</v>
      </c>
      <c r="AY12" t="s">
        <v>86</v>
      </c>
      <c r="AZ12" t="s">
        <v>99</v>
      </c>
      <c r="BA12">
        <v>11</v>
      </c>
      <c r="BB12">
        <v>94</v>
      </c>
      <c r="BC12">
        <v>13.237479209018664</v>
      </c>
      <c r="BE12" t="s">
        <v>100</v>
      </c>
      <c r="BF12" t="s">
        <v>101</v>
      </c>
      <c r="BG12">
        <v>11</v>
      </c>
      <c r="BH12">
        <v>57</v>
      </c>
      <c r="BI12">
        <v>11.870456408854876</v>
      </c>
      <c r="BK12" t="s">
        <v>100</v>
      </c>
      <c r="BL12" t="s">
        <v>102</v>
      </c>
      <c r="BM12">
        <v>11</v>
      </c>
      <c r="BN12">
        <v>76</v>
      </c>
      <c r="BO12">
        <v>14.910401647785788</v>
      </c>
      <c r="BQ12" t="s">
        <v>100</v>
      </c>
      <c r="BR12" t="s">
        <v>103</v>
      </c>
      <c r="BS12">
        <v>11</v>
      </c>
      <c r="BT12">
        <v>84</v>
      </c>
      <c r="BU12">
        <v>15.375450396348784</v>
      </c>
      <c r="BW12" t="s">
        <v>100</v>
      </c>
      <c r="BX12" t="s">
        <v>104</v>
      </c>
      <c r="BY12">
        <v>11</v>
      </c>
      <c r="BZ12">
        <v>56</v>
      </c>
      <c r="CA12">
        <v>11.003610108303247</v>
      </c>
      <c r="CC12" t="s">
        <v>100</v>
      </c>
      <c r="CD12" t="s">
        <v>105</v>
      </c>
      <c r="CE12">
        <v>11</v>
      </c>
      <c r="CF12">
        <v>107</v>
      </c>
      <c r="CG12">
        <v>20.393696848424209</v>
      </c>
      <c r="CI12" t="s">
        <v>100</v>
      </c>
      <c r="CJ12" t="s">
        <v>106</v>
      </c>
      <c r="CK12">
        <v>11</v>
      </c>
      <c r="CL12">
        <v>57</v>
      </c>
      <c r="CM12">
        <v>12.07842046718576</v>
      </c>
      <c r="CO12" t="s">
        <v>100</v>
      </c>
      <c r="CP12" t="s">
        <v>107</v>
      </c>
      <c r="CQ12">
        <v>11</v>
      </c>
      <c r="CR12">
        <v>61</v>
      </c>
      <c r="CS12">
        <v>10.102586394262115</v>
      </c>
      <c r="CU12" t="s">
        <v>100</v>
      </c>
      <c r="CV12" t="s">
        <v>108</v>
      </c>
      <c r="CW12">
        <v>11</v>
      </c>
      <c r="CX12">
        <v>82</v>
      </c>
      <c r="CY12">
        <v>15.273527254949887</v>
      </c>
      <c r="DA12" t="s">
        <v>100</v>
      </c>
      <c r="DB12" t="s">
        <v>109</v>
      </c>
      <c r="DC12">
        <v>11</v>
      </c>
      <c r="DD12">
        <v>60</v>
      </c>
      <c r="DE12">
        <v>11.126794840593817</v>
      </c>
      <c r="DG12" t="s">
        <v>100</v>
      </c>
      <c r="DH12" t="s">
        <v>110</v>
      </c>
      <c r="DI12">
        <v>11</v>
      </c>
      <c r="DJ12">
        <v>82</v>
      </c>
      <c r="DK12">
        <v>14.966227544910176</v>
      </c>
      <c r="DM12" t="s">
        <v>100</v>
      </c>
      <c r="DN12" t="s">
        <v>111</v>
      </c>
      <c r="DO12">
        <v>11</v>
      </c>
      <c r="DP12">
        <v>113</v>
      </c>
      <c r="DQ12">
        <v>22.220903225806445</v>
      </c>
      <c r="DS12" t="s">
        <v>100</v>
      </c>
      <c r="DT12" t="s">
        <v>107</v>
      </c>
      <c r="DU12">
        <v>11</v>
      </c>
      <c r="DV12">
        <v>52</v>
      </c>
      <c r="DW12" s="2">
        <v>9.993442622950818</v>
      </c>
    </row>
    <row r="13" spans="1:128">
      <c r="A13" t="s">
        <v>2</v>
      </c>
      <c r="B13" t="s">
        <v>15</v>
      </c>
      <c r="C13" s="2">
        <v>24.682121308351856</v>
      </c>
      <c r="E13" t="s">
        <v>86</v>
      </c>
      <c r="F13" s="3" t="s">
        <v>87</v>
      </c>
      <c r="G13" s="4">
        <v>25.052515450000001</v>
      </c>
      <c r="J13" t="s">
        <v>89</v>
      </c>
      <c r="K13" s="2">
        <v>21.470960322024144</v>
      </c>
      <c r="N13" t="s">
        <v>90</v>
      </c>
      <c r="O13" s="2">
        <v>15.474561778537833</v>
      </c>
      <c r="R13" t="s">
        <v>91</v>
      </c>
      <c r="S13" s="2">
        <v>23.647689216342933</v>
      </c>
      <c r="W13" s="2">
        <v>13.468496568933249</v>
      </c>
      <c r="Y13" t="s">
        <v>86</v>
      </c>
      <c r="Z13" t="s">
        <v>93</v>
      </c>
      <c r="AA13" s="2">
        <v>16.358725761772853</v>
      </c>
      <c r="AC13" t="s">
        <v>86</v>
      </c>
      <c r="AD13" t="s">
        <v>94</v>
      </c>
      <c r="AE13" s="2">
        <v>16.722750548646669</v>
      </c>
      <c r="AG13" t="s">
        <v>86</v>
      </c>
      <c r="AH13" t="s">
        <v>95</v>
      </c>
      <c r="AI13" s="2">
        <v>11.342812708287045</v>
      </c>
      <c r="AK13" t="s">
        <v>86</v>
      </c>
      <c r="AL13" t="s">
        <v>96</v>
      </c>
      <c r="AM13" s="2">
        <v>16.408139075464241</v>
      </c>
      <c r="AO13" t="s">
        <v>86</v>
      </c>
      <c r="AP13" t="s">
        <v>97</v>
      </c>
      <c r="AQ13" s="2">
        <v>16.34478649453823</v>
      </c>
      <c r="AS13" t="s">
        <v>86</v>
      </c>
      <c r="AT13" t="s">
        <v>98</v>
      </c>
      <c r="AU13">
        <v>12</v>
      </c>
      <c r="AV13">
        <v>100</v>
      </c>
      <c r="AW13">
        <v>14.606095456974506</v>
      </c>
      <c r="AY13" t="s">
        <v>86</v>
      </c>
      <c r="AZ13" t="s">
        <v>99</v>
      </c>
      <c r="BA13">
        <v>12</v>
      </c>
      <c r="BB13">
        <v>106</v>
      </c>
      <c r="BC13">
        <v>14.927370171872111</v>
      </c>
      <c r="BE13" t="s">
        <v>100</v>
      </c>
      <c r="BF13" t="s">
        <v>101</v>
      </c>
      <c r="BG13">
        <v>12</v>
      </c>
      <c r="BH13">
        <v>120</v>
      </c>
      <c r="BI13">
        <v>24.990434544957637</v>
      </c>
      <c r="BK13" t="s">
        <v>100</v>
      </c>
      <c r="BL13" t="s">
        <v>102</v>
      </c>
      <c r="BM13">
        <v>12</v>
      </c>
      <c r="BN13">
        <v>96</v>
      </c>
      <c r="BO13">
        <v>18.834191555097838</v>
      </c>
      <c r="BQ13" t="s">
        <v>100</v>
      </c>
      <c r="BR13" t="s">
        <v>103</v>
      </c>
      <c r="BS13">
        <v>12</v>
      </c>
      <c r="BT13">
        <v>97</v>
      </c>
      <c r="BU13">
        <v>17.754984386259906</v>
      </c>
      <c r="BW13" t="s">
        <v>100</v>
      </c>
      <c r="BX13" t="s">
        <v>104</v>
      </c>
      <c r="BY13">
        <v>12</v>
      </c>
      <c r="BZ13">
        <v>125</v>
      </c>
      <c r="CA13">
        <v>24.561629706034033</v>
      </c>
      <c r="CC13" t="s">
        <v>100</v>
      </c>
      <c r="CD13" t="s">
        <v>105</v>
      </c>
      <c r="CE13">
        <v>12</v>
      </c>
      <c r="CF13">
        <v>89</v>
      </c>
      <c r="CG13">
        <v>16.962981490745371</v>
      </c>
      <c r="CI13" t="s">
        <v>100</v>
      </c>
      <c r="CJ13" t="s">
        <v>106</v>
      </c>
      <c r="CK13">
        <v>12</v>
      </c>
      <c r="CL13">
        <v>75</v>
      </c>
      <c r="CM13">
        <v>15.892658509454947</v>
      </c>
      <c r="CO13" t="s">
        <v>100</v>
      </c>
      <c r="CP13" t="s">
        <v>107</v>
      </c>
      <c r="CQ13">
        <v>12</v>
      </c>
      <c r="CR13">
        <v>61</v>
      </c>
      <c r="CS13">
        <v>10.102586394262115</v>
      </c>
      <c r="CU13" t="s">
        <v>100</v>
      </c>
      <c r="CV13" t="s">
        <v>108</v>
      </c>
      <c r="CW13">
        <v>12</v>
      </c>
      <c r="CX13">
        <v>88</v>
      </c>
      <c r="CY13">
        <v>16.391102419946218</v>
      </c>
      <c r="DA13" t="s">
        <v>100</v>
      </c>
      <c r="DB13" t="s">
        <v>109</v>
      </c>
      <c r="DC13">
        <v>12</v>
      </c>
      <c r="DD13">
        <v>98</v>
      </c>
      <c r="DE13">
        <v>18.173764906303234</v>
      </c>
      <c r="DG13" t="s">
        <v>100</v>
      </c>
      <c r="DH13" t="s">
        <v>110</v>
      </c>
      <c r="DI13">
        <v>12</v>
      </c>
      <c r="DJ13">
        <v>65</v>
      </c>
      <c r="DK13">
        <v>11.863473053892212</v>
      </c>
      <c r="DM13" t="s">
        <v>100</v>
      </c>
      <c r="DN13" t="s">
        <v>111</v>
      </c>
      <c r="DO13">
        <v>12</v>
      </c>
      <c r="DP13">
        <v>90</v>
      </c>
      <c r="DQ13">
        <v>17.69806451612903</v>
      </c>
      <c r="DS13" t="s">
        <v>100</v>
      </c>
      <c r="DT13" t="s">
        <v>107</v>
      </c>
      <c r="DU13">
        <v>12</v>
      </c>
      <c r="DV13">
        <v>62</v>
      </c>
      <c r="DW13" s="2">
        <v>11.915258511979822</v>
      </c>
    </row>
    <row r="14" spans="1:128">
      <c r="A14" t="s">
        <v>2</v>
      </c>
      <c r="B14" t="s">
        <v>16</v>
      </c>
      <c r="C14" s="2">
        <v>25.650047634169578</v>
      </c>
      <c r="E14" t="s">
        <v>86</v>
      </c>
      <c r="F14" s="3" t="s">
        <v>87</v>
      </c>
      <c r="G14" s="4">
        <v>13.114739630000001</v>
      </c>
      <c r="J14" t="s">
        <v>89</v>
      </c>
      <c r="K14" s="2">
        <v>19.426106958021848</v>
      </c>
      <c r="N14" t="s">
        <v>90</v>
      </c>
      <c r="O14" s="2">
        <v>13.356990166737919</v>
      </c>
      <c r="R14" t="s">
        <v>91</v>
      </c>
      <c r="S14" s="2">
        <v>20.245144005358338</v>
      </c>
      <c r="W14" s="2">
        <v>17.746724890829693</v>
      </c>
      <c r="Y14" t="s">
        <v>86</v>
      </c>
      <c r="Z14" t="s">
        <v>93</v>
      </c>
      <c r="AA14" s="2">
        <v>18.469529085872573</v>
      </c>
      <c r="AC14" t="s">
        <v>86</v>
      </c>
      <c r="AD14" t="s">
        <v>94</v>
      </c>
      <c r="AE14" s="2">
        <v>14.307242136064371</v>
      </c>
      <c r="AG14" t="s">
        <v>86</v>
      </c>
      <c r="AH14" t="s">
        <v>95</v>
      </c>
      <c r="AI14" s="2">
        <v>19.469006887358361</v>
      </c>
      <c r="AK14" t="s">
        <v>86</v>
      </c>
      <c r="AL14" t="s">
        <v>96</v>
      </c>
      <c r="AM14" s="2">
        <v>13.096404583168706</v>
      </c>
      <c r="AO14" t="s">
        <v>86</v>
      </c>
      <c r="AP14" t="s">
        <v>97</v>
      </c>
      <c r="AQ14" s="2">
        <v>22.701092353525318</v>
      </c>
      <c r="AS14" t="s">
        <v>86</v>
      </c>
      <c r="AT14" t="s">
        <v>98</v>
      </c>
      <c r="AU14">
        <v>13</v>
      </c>
      <c r="AV14">
        <v>169</v>
      </c>
      <c r="AW14">
        <v>24.684301322286913</v>
      </c>
      <c r="AY14" t="s">
        <v>86</v>
      </c>
      <c r="AZ14" t="s">
        <v>99</v>
      </c>
      <c r="BA14">
        <v>13</v>
      </c>
      <c r="BB14">
        <v>152</v>
      </c>
      <c r="BC14">
        <v>21.405285529476988</v>
      </c>
      <c r="BE14" t="s">
        <v>100</v>
      </c>
      <c r="BF14" t="s">
        <v>101</v>
      </c>
      <c r="BG14">
        <v>13</v>
      </c>
      <c r="BH14">
        <v>46</v>
      </c>
      <c r="BI14">
        <v>9.579666575567094</v>
      </c>
      <c r="BK14" t="s">
        <v>100</v>
      </c>
      <c r="BL14" t="s">
        <v>102</v>
      </c>
      <c r="BM14">
        <v>13</v>
      </c>
      <c r="BN14">
        <v>97</v>
      </c>
      <c r="BO14">
        <v>19.03038105046344</v>
      </c>
      <c r="BQ14" t="s">
        <v>100</v>
      </c>
      <c r="BR14" t="s">
        <v>103</v>
      </c>
      <c r="BS14">
        <v>13</v>
      </c>
      <c r="BT14">
        <v>61</v>
      </c>
      <c r="BU14">
        <v>11.165505644967569</v>
      </c>
      <c r="BW14" t="s">
        <v>100</v>
      </c>
      <c r="BX14" t="s">
        <v>104</v>
      </c>
      <c r="BY14">
        <v>13</v>
      </c>
      <c r="BZ14">
        <v>117</v>
      </c>
      <c r="CA14">
        <v>22.989685404847854</v>
      </c>
      <c r="CC14" t="s">
        <v>100</v>
      </c>
      <c r="CD14" t="s">
        <v>105</v>
      </c>
      <c r="CE14">
        <v>13</v>
      </c>
      <c r="CF14">
        <v>116</v>
      </c>
      <c r="CG14">
        <v>22.109054527263627</v>
      </c>
      <c r="CI14" t="s">
        <v>100</v>
      </c>
      <c r="CJ14" t="s">
        <v>106</v>
      </c>
      <c r="CK14">
        <v>13</v>
      </c>
      <c r="CL14">
        <v>61</v>
      </c>
      <c r="CM14">
        <v>12.926028921023358</v>
      </c>
      <c r="CO14" t="s">
        <v>100</v>
      </c>
      <c r="CP14" t="s">
        <v>107</v>
      </c>
      <c r="CQ14">
        <v>13</v>
      </c>
      <c r="CR14">
        <v>80</v>
      </c>
      <c r="CS14">
        <v>13.249293631819167</v>
      </c>
      <c r="CU14" t="s">
        <v>100</v>
      </c>
      <c r="CV14" t="s">
        <v>108</v>
      </c>
      <c r="CW14">
        <v>13</v>
      </c>
      <c r="CX14">
        <v>62</v>
      </c>
      <c r="CY14">
        <v>11.54827670496211</v>
      </c>
      <c r="DA14" t="s">
        <v>100</v>
      </c>
      <c r="DB14" t="s">
        <v>109</v>
      </c>
      <c r="DC14">
        <v>13</v>
      </c>
      <c r="DD14">
        <v>58</v>
      </c>
      <c r="DE14">
        <v>10.75590167924069</v>
      </c>
      <c r="DG14" t="s">
        <v>100</v>
      </c>
      <c r="DH14" t="s">
        <v>110</v>
      </c>
      <c r="DI14">
        <v>13</v>
      </c>
      <c r="DJ14">
        <v>104</v>
      </c>
      <c r="DK14">
        <v>18.981556886227541</v>
      </c>
      <c r="DM14" t="s">
        <v>100</v>
      </c>
      <c r="DN14" t="s">
        <v>111</v>
      </c>
      <c r="DO14">
        <v>13</v>
      </c>
      <c r="DP14">
        <v>76</v>
      </c>
      <c r="DQ14">
        <v>14.945032258064513</v>
      </c>
      <c r="DS14" t="s">
        <v>100</v>
      </c>
      <c r="DT14" t="s">
        <v>107</v>
      </c>
      <c r="DU14">
        <v>13</v>
      </c>
      <c r="DV14">
        <v>66</v>
      </c>
      <c r="DW14" s="2">
        <v>12.683984867591423</v>
      </c>
    </row>
    <row r="15" spans="1:128">
      <c r="A15" t="s">
        <v>2</v>
      </c>
      <c r="B15" t="s">
        <v>17</v>
      </c>
      <c r="C15" s="2">
        <v>25.166084471260717</v>
      </c>
      <c r="E15" t="s">
        <v>86</v>
      </c>
      <c r="F15" s="3" t="s">
        <v>87</v>
      </c>
      <c r="G15" s="4">
        <v>25.556928509999999</v>
      </c>
      <c r="J15" t="s">
        <v>89</v>
      </c>
      <c r="K15" s="2">
        <v>17.965497412305918</v>
      </c>
      <c r="N15" t="s">
        <v>90</v>
      </c>
      <c r="O15" s="2">
        <v>15.311671654553225</v>
      </c>
      <c r="R15" t="s">
        <v>91</v>
      </c>
      <c r="S15" s="2">
        <v>17.863362357669121</v>
      </c>
      <c r="W15" s="2">
        <v>17.271366188396755</v>
      </c>
      <c r="Y15" t="s">
        <v>86</v>
      </c>
      <c r="Z15" t="s">
        <v>93</v>
      </c>
      <c r="AA15" s="2">
        <v>15.831024930747921</v>
      </c>
      <c r="AC15" t="s">
        <v>86</v>
      </c>
      <c r="AD15" t="s">
        <v>94</v>
      </c>
      <c r="AE15" s="2">
        <v>22.668617410387707</v>
      </c>
      <c r="AG15" t="s">
        <v>86</v>
      </c>
      <c r="AH15" t="s">
        <v>95</v>
      </c>
      <c r="AI15" s="2">
        <v>14.898022661630748</v>
      </c>
      <c r="AK15" t="s">
        <v>86</v>
      </c>
      <c r="AL15" t="s">
        <v>96</v>
      </c>
      <c r="AM15" s="2">
        <v>22.881074674041876</v>
      </c>
      <c r="AO15" t="s">
        <v>86</v>
      </c>
      <c r="AP15" t="s">
        <v>97</v>
      </c>
      <c r="AQ15" s="2">
        <v>15.436742800397216</v>
      </c>
      <c r="AS15" t="s">
        <v>86</v>
      </c>
      <c r="AT15" t="s">
        <v>98</v>
      </c>
      <c r="AU15">
        <v>14</v>
      </c>
      <c r="AV15">
        <v>135</v>
      </c>
      <c r="AW15">
        <v>19.718228866915581</v>
      </c>
      <c r="AY15" t="s">
        <v>86</v>
      </c>
      <c r="AZ15" t="s">
        <v>99</v>
      </c>
      <c r="BA15">
        <v>14</v>
      </c>
      <c r="BB15">
        <v>125</v>
      </c>
      <c r="BC15">
        <v>17.603030863056734</v>
      </c>
      <c r="BE15" t="s">
        <v>100</v>
      </c>
      <c r="BF15" t="s">
        <v>101</v>
      </c>
      <c r="BG15">
        <v>14</v>
      </c>
      <c r="BH15">
        <v>61</v>
      </c>
      <c r="BI15">
        <v>12.703470893686799</v>
      </c>
      <c r="BK15" t="s">
        <v>100</v>
      </c>
      <c r="BL15" t="s">
        <v>102</v>
      </c>
      <c r="BM15">
        <v>14</v>
      </c>
      <c r="BN15">
        <v>72</v>
      </c>
      <c r="BO15">
        <v>14.125643666323377</v>
      </c>
      <c r="BQ15" t="s">
        <v>100</v>
      </c>
      <c r="BR15" t="s">
        <v>103</v>
      </c>
      <c r="BS15">
        <v>14</v>
      </c>
      <c r="BT15">
        <v>121</v>
      </c>
      <c r="BU15">
        <v>22.147970213788128</v>
      </c>
      <c r="BW15" t="s">
        <v>100</v>
      </c>
      <c r="BX15" t="s">
        <v>104</v>
      </c>
      <c r="BY15">
        <v>14</v>
      </c>
      <c r="BZ15">
        <v>41</v>
      </c>
      <c r="CA15">
        <v>8.0562145435791628</v>
      </c>
      <c r="CC15" t="s">
        <v>100</v>
      </c>
      <c r="CD15" t="s">
        <v>105</v>
      </c>
      <c r="CE15">
        <v>14</v>
      </c>
      <c r="CF15">
        <v>77</v>
      </c>
      <c r="CG15">
        <v>14.675837918959477</v>
      </c>
      <c r="CI15" t="s">
        <v>100</v>
      </c>
      <c r="CJ15" t="s">
        <v>106</v>
      </c>
      <c r="CK15">
        <v>14</v>
      </c>
      <c r="CL15">
        <v>75</v>
      </c>
      <c r="CM15">
        <v>15.892658509454947</v>
      </c>
      <c r="CO15" t="s">
        <v>100</v>
      </c>
      <c r="CP15" t="s">
        <v>107</v>
      </c>
      <c r="CQ15">
        <v>14</v>
      </c>
      <c r="CR15">
        <v>63</v>
      </c>
      <c r="CS15">
        <v>10.433818735057594</v>
      </c>
      <c r="CU15" t="s">
        <v>100</v>
      </c>
      <c r="CV15" t="s">
        <v>108</v>
      </c>
      <c r="CW15">
        <v>14</v>
      </c>
      <c r="CX15">
        <v>79</v>
      </c>
      <c r="CY15">
        <v>14.714739672451719</v>
      </c>
      <c r="DA15" t="s">
        <v>100</v>
      </c>
      <c r="DB15" t="s">
        <v>109</v>
      </c>
      <c r="DC15">
        <v>14</v>
      </c>
      <c r="DD15">
        <v>73</v>
      </c>
      <c r="DE15">
        <v>13.537600389389144</v>
      </c>
      <c r="DG15" t="s">
        <v>100</v>
      </c>
      <c r="DH15" t="s">
        <v>110</v>
      </c>
      <c r="DI15">
        <v>14</v>
      </c>
      <c r="DJ15">
        <v>78</v>
      </c>
      <c r="DK15">
        <v>14.236167664670656</v>
      </c>
      <c r="DM15" t="s">
        <v>100</v>
      </c>
      <c r="DN15" t="s">
        <v>111</v>
      </c>
      <c r="DO15">
        <v>14</v>
      </c>
      <c r="DP15">
        <v>60</v>
      </c>
      <c r="DQ15">
        <v>11.798709677419353</v>
      </c>
      <c r="DS15" t="s">
        <v>100</v>
      </c>
      <c r="DT15" t="s">
        <v>107</v>
      </c>
      <c r="DU15">
        <v>14</v>
      </c>
      <c r="DV15">
        <v>74</v>
      </c>
      <c r="DW15" s="2">
        <v>14.221437578814626</v>
      </c>
    </row>
    <row r="16" spans="1:128">
      <c r="A16" t="s">
        <v>2</v>
      </c>
      <c r="B16" t="s">
        <v>18</v>
      </c>
      <c r="C16" s="2">
        <v>25.408066052715146</v>
      </c>
      <c r="E16" t="s">
        <v>86</v>
      </c>
      <c r="F16" s="3" t="s">
        <v>87</v>
      </c>
      <c r="G16" s="4">
        <v>29.92850838</v>
      </c>
      <c r="J16" t="s">
        <v>89</v>
      </c>
      <c r="K16" s="2">
        <v>10.80851063829787</v>
      </c>
      <c r="N16" t="s">
        <v>90</v>
      </c>
      <c r="O16" s="2">
        <v>20.035485250106881</v>
      </c>
      <c r="R16" t="s">
        <v>91</v>
      </c>
      <c r="S16" s="2">
        <v>18.8841259209645</v>
      </c>
      <c r="W16" s="2">
        <v>13.468496568933249</v>
      </c>
      <c r="Y16" t="s">
        <v>86</v>
      </c>
      <c r="Z16" t="s">
        <v>93</v>
      </c>
      <c r="AA16" s="2">
        <v>12.313019390581717</v>
      </c>
      <c r="AC16" t="s">
        <v>86</v>
      </c>
      <c r="AD16" t="s">
        <v>94</v>
      </c>
      <c r="AE16" s="2">
        <v>18.023408924652522</v>
      </c>
      <c r="AG16" t="s">
        <v>86</v>
      </c>
      <c r="AH16" t="s">
        <v>95</v>
      </c>
      <c r="AI16" s="2">
        <v>14.559431237502775</v>
      </c>
      <c r="AK16" t="s">
        <v>86</v>
      </c>
      <c r="AL16" t="s">
        <v>96</v>
      </c>
      <c r="AM16" s="2">
        <v>18.816673251679173</v>
      </c>
      <c r="AO16" t="s">
        <v>86</v>
      </c>
      <c r="AP16" t="s">
        <v>97</v>
      </c>
      <c r="AQ16" s="2">
        <v>20.733664349553123</v>
      </c>
      <c r="AS16" t="s">
        <v>86</v>
      </c>
      <c r="AT16" t="s">
        <v>98</v>
      </c>
      <c r="AU16">
        <v>15</v>
      </c>
      <c r="AV16">
        <v>110</v>
      </c>
      <c r="AW16">
        <v>16.066705002671956</v>
      </c>
      <c r="AY16" t="s">
        <v>86</v>
      </c>
      <c r="AZ16" t="s">
        <v>99</v>
      </c>
      <c r="BA16">
        <v>15</v>
      </c>
      <c r="BB16">
        <v>129</v>
      </c>
      <c r="BC16">
        <v>18.166327850674548</v>
      </c>
      <c r="BE16" t="s">
        <v>100</v>
      </c>
      <c r="BF16" t="s">
        <v>101</v>
      </c>
      <c r="BG16">
        <v>15</v>
      </c>
      <c r="BH16">
        <v>69</v>
      </c>
      <c r="BI16">
        <v>14.36949986335064</v>
      </c>
      <c r="BK16" t="s">
        <v>100</v>
      </c>
      <c r="BL16" t="s">
        <v>102</v>
      </c>
      <c r="BM16">
        <v>15</v>
      </c>
      <c r="BN16">
        <v>74</v>
      </c>
      <c r="BO16">
        <v>14.518022657054583</v>
      </c>
      <c r="BQ16" t="s">
        <v>100</v>
      </c>
      <c r="BR16" t="s">
        <v>103</v>
      </c>
      <c r="BS16">
        <v>15</v>
      </c>
      <c r="BT16">
        <v>77</v>
      </c>
      <c r="BU16">
        <v>14.094162863319719</v>
      </c>
      <c r="BW16" t="s">
        <v>100</v>
      </c>
      <c r="BX16" t="s">
        <v>104</v>
      </c>
      <c r="BY16">
        <v>15</v>
      </c>
      <c r="BZ16">
        <v>79</v>
      </c>
      <c r="CA16">
        <v>15.522949974213509</v>
      </c>
      <c r="CC16" t="s">
        <v>100</v>
      </c>
      <c r="CD16" t="s">
        <v>105</v>
      </c>
      <c r="CE16">
        <v>15</v>
      </c>
      <c r="CF16">
        <v>67</v>
      </c>
      <c r="CG16">
        <v>12.769884942471235</v>
      </c>
      <c r="CI16" t="s">
        <v>100</v>
      </c>
      <c r="CJ16" t="s">
        <v>106</v>
      </c>
      <c r="CK16">
        <v>15</v>
      </c>
      <c r="CL16">
        <v>72</v>
      </c>
      <c r="CM16">
        <v>15.256952169076749</v>
      </c>
      <c r="CO16" t="s">
        <v>100</v>
      </c>
      <c r="CP16" t="s">
        <v>107</v>
      </c>
      <c r="CQ16">
        <v>15</v>
      </c>
      <c r="CR16">
        <v>107</v>
      </c>
      <c r="CS16">
        <v>17.720930232558135</v>
      </c>
      <c r="CU16" t="s">
        <v>100</v>
      </c>
      <c r="CV16" t="s">
        <v>108</v>
      </c>
      <c r="CW16">
        <v>15</v>
      </c>
      <c r="CX16">
        <v>74</v>
      </c>
      <c r="CY16">
        <v>13.783427034954775</v>
      </c>
      <c r="DA16" t="s">
        <v>100</v>
      </c>
      <c r="DB16" t="s">
        <v>109</v>
      </c>
      <c r="DC16">
        <v>15</v>
      </c>
      <c r="DD16">
        <v>78</v>
      </c>
      <c r="DE16">
        <v>14.464833292771962</v>
      </c>
      <c r="DG16" t="s">
        <v>100</v>
      </c>
      <c r="DH16" t="s">
        <v>110</v>
      </c>
      <c r="DI16">
        <v>15</v>
      </c>
      <c r="DJ16">
        <v>101</v>
      </c>
      <c r="DK16">
        <v>18.434011976047898</v>
      </c>
      <c r="DM16" t="s">
        <v>100</v>
      </c>
      <c r="DN16" t="s">
        <v>111</v>
      </c>
      <c r="DO16">
        <v>15</v>
      </c>
      <c r="DP16">
        <v>88</v>
      </c>
      <c r="DQ16">
        <v>17.304774193548383</v>
      </c>
      <c r="DS16" t="s">
        <v>100</v>
      </c>
      <c r="DT16" t="s">
        <v>107</v>
      </c>
      <c r="DU16">
        <v>15</v>
      </c>
      <c r="DV16">
        <v>73</v>
      </c>
      <c r="DW16" s="2">
        <v>14.029255989911725</v>
      </c>
    </row>
    <row r="17" spans="1:127">
      <c r="A17" t="s">
        <v>2</v>
      </c>
      <c r="B17" t="s">
        <v>19</v>
      </c>
      <c r="C17" s="2">
        <v>30.247697681803746</v>
      </c>
      <c r="E17" t="s">
        <v>86</v>
      </c>
      <c r="F17" s="3" t="s">
        <v>87</v>
      </c>
      <c r="G17" s="4">
        <v>8.4068843780000009</v>
      </c>
      <c r="J17" t="s">
        <v>89</v>
      </c>
      <c r="K17" s="2">
        <v>16.650948821161581</v>
      </c>
      <c r="N17" t="s">
        <v>90</v>
      </c>
      <c r="O17" s="2">
        <v>17.755023514322357</v>
      </c>
      <c r="R17" t="s">
        <v>91</v>
      </c>
      <c r="S17" s="2">
        <v>13.610180843938378</v>
      </c>
      <c r="W17" s="2">
        <v>9.6656269494697433</v>
      </c>
      <c r="Y17" t="s">
        <v>86</v>
      </c>
      <c r="Z17" t="s">
        <v>93</v>
      </c>
      <c r="AA17" s="2">
        <v>22.86703601108033</v>
      </c>
      <c r="AC17" t="s">
        <v>86</v>
      </c>
      <c r="AD17" t="s">
        <v>94</v>
      </c>
      <c r="AE17" s="2">
        <v>22.111192392099483</v>
      </c>
      <c r="AG17" t="s">
        <v>86</v>
      </c>
      <c r="AH17" t="s">
        <v>95</v>
      </c>
      <c r="AI17" s="2">
        <v>15.405909797822703</v>
      </c>
      <c r="AK17" t="s">
        <v>86</v>
      </c>
      <c r="AL17" t="s">
        <v>96</v>
      </c>
      <c r="AM17" s="2">
        <v>21.977874357961277</v>
      </c>
      <c r="AO17" t="s">
        <v>86</v>
      </c>
      <c r="AP17" t="s">
        <v>97</v>
      </c>
      <c r="AQ17" s="2">
        <v>21.490367428003967</v>
      </c>
      <c r="AS17" t="s">
        <v>86</v>
      </c>
      <c r="AT17" t="s">
        <v>98</v>
      </c>
      <c r="AU17">
        <v>16</v>
      </c>
      <c r="AV17">
        <v>115</v>
      </c>
      <c r="AW17">
        <v>16.797009775520682</v>
      </c>
      <c r="AY17" t="s">
        <v>86</v>
      </c>
      <c r="AZ17" t="s">
        <v>99</v>
      </c>
      <c r="BA17">
        <v>16</v>
      </c>
      <c r="BB17">
        <v>129</v>
      </c>
      <c r="BC17">
        <v>18.166327850674548</v>
      </c>
      <c r="BE17" t="s">
        <v>100</v>
      </c>
      <c r="BF17" t="s">
        <v>101</v>
      </c>
      <c r="BG17">
        <v>16</v>
      </c>
      <c r="BH17">
        <v>102</v>
      </c>
      <c r="BI17">
        <v>21.24186936321399</v>
      </c>
      <c r="BK17" t="s">
        <v>100</v>
      </c>
      <c r="BL17" t="s">
        <v>102</v>
      </c>
      <c r="BM17">
        <v>16</v>
      </c>
      <c r="BN17">
        <v>53</v>
      </c>
      <c r="BO17">
        <v>10.398043254376931</v>
      </c>
      <c r="BQ17" t="s">
        <v>100</v>
      </c>
      <c r="BR17" t="s">
        <v>103</v>
      </c>
      <c r="BS17">
        <v>16</v>
      </c>
      <c r="BT17">
        <v>57</v>
      </c>
      <c r="BU17">
        <v>10.433341340379531</v>
      </c>
      <c r="BW17" t="s">
        <v>100</v>
      </c>
      <c r="BX17" t="s">
        <v>104</v>
      </c>
      <c r="BY17">
        <v>16</v>
      </c>
      <c r="BZ17">
        <v>85</v>
      </c>
      <c r="CA17">
        <v>16.701908200103144</v>
      </c>
      <c r="CC17" t="s">
        <v>100</v>
      </c>
      <c r="CD17" t="s">
        <v>105</v>
      </c>
      <c r="CE17">
        <v>16</v>
      </c>
      <c r="CF17">
        <v>122</v>
      </c>
      <c r="CG17">
        <v>23.252626313156576</v>
      </c>
      <c r="CI17" t="s">
        <v>100</v>
      </c>
      <c r="CJ17" t="s">
        <v>106</v>
      </c>
      <c r="CK17">
        <v>16</v>
      </c>
      <c r="CL17">
        <v>58</v>
      </c>
      <c r="CM17">
        <v>12.290322580645158</v>
      </c>
      <c r="CO17" t="s">
        <v>100</v>
      </c>
      <c r="CP17" t="s">
        <v>107</v>
      </c>
      <c r="CQ17">
        <v>16</v>
      </c>
      <c r="CR17">
        <v>96</v>
      </c>
      <c r="CS17">
        <v>15.899152358183001</v>
      </c>
      <c r="CU17" t="s">
        <v>100</v>
      </c>
      <c r="CV17" t="s">
        <v>108</v>
      </c>
      <c r="CW17">
        <v>16</v>
      </c>
      <c r="CX17">
        <v>43</v>
      </c>
      <c r="CY17">
        <v>8.0092886824737199</v>
      </c>
      <c r="DA17" t="s">
        <v>100</v>
      </c>
      <c r="DB17" t="s">
        <v>109</v>
      </c>
      <c r="DC17">
        <v>16</v>
      </c>
      <c r="DD17">
        <v>107</v>
      </c>
      <c r="DE17">
        <v>19.842784132392307</v>
      </c>
      <c r="DG17" t="s">
        <v>100</v>
      </c>
      <c r="DH17" t="s">
        <v>110</v>
      </c>
      <c r="DI17">
        <v>16</v>
      </c>
      <c r="DJ17">
        <v>93</v>
      </c>
      <c r="DK17">
        <v>16.97389221556886</v>
      </c>
      <c r="DM17" t="s">
        <v>100</v>
      </c>
      <c r="DN17" t="s">
        <v>111</v>
      </c>
      <c r="DO17">
        <v>16</v>
      </c>
      <c r="DP17">
        <v>83</v>
      </c>
      <c r="DQ17">
        <v>16.321548387096772</v>
      </c>
      <c r="DS17" t="s">
        <v>100</v>
      </c>
      <c r="DT17" t="s">
        <v>107</v>
      </c>
      <c r="DU17">
        <v>16</v>
      </c>
      <c r="DV17">
        <v>91</v>
      </c>
      <c r="DW17" s="2">
        <v>17.48852459016393</v>
      </c>
    </row>
    <row r="18" spans="1:127">
      <c r="A18" t="s">
        <v>2</v>
      </c>
      <c r="B18" t="s">
        <v>20</v>
      </c>
      <c r="C18" s="2">
        <v>23.714194982534138</v>
      </c>
      <c r="E18" t="s">
        <v>86</v>
      </c>
      <c r="F18" s="3" t="s">
        <v>87</v>
      </c>
      <c r="G18" s="4">
        <v>32.618711390000001</v>
      </c>
      <c r="J18" t="s">
        <v>89</v>
      </c>
      <c r="K18" s="2">
        <v>27.605520414031044</v>
      </c>
      <c r="N18" t="s">
        <v>90</v>
      </c>
      <c r="O18" s="2">
        <v>16.289012398460876</v>
      </c>
      <c r="R18" t="s">
        <v>91</v>
      </c>
      <c r="S18" s="2">
        <v>31.81379772270596</v>
      </c>
      <c r="W18" s="2">
        <v>14.102308172177167</v>
      </c>
      <c r="Y18" t="s">
        <v>86</v>
      </c>
      <c r="Z18" t="s">
        <v>93</v>
      </c>
      <c r="AA18" s="2">
        <v>26.560941828254844</v>
      </c>
      <c r="AC18" t="s">
        <v>86</v>
      </c>
      <c r="AD18" t="s">
        <v>94</v>
      </c>
      <c r="AE18" s="2">
        <v>14.678858814923187</v>
      </c>
      <c r="AG18" t="s">
        <v>86</v>
      </c>
      <c r="AH18" t="s">
        <v>95</v>
      </c>
      <c r="AI18" s="2">
        <v>13.712952677182846</v>
      </c>
      <c r="AK18" t="s">
        <v>86</v>
      </c>
      <c r="AL18" t="s">
        <v>96</v>
      </c>
      <c r="AM18" s="2">
        <v>14.902805215329906</v>
      </c>
      <c r="AO18" t="s">
        <v>86</v>
      </c>
      <c r="AP18" t="s">
        <v>97</v>
      </c>
      <c r="AQ18" s="2">
        <v>16.19344587884806</v>
      </c>
      <c r="AS18" t="s">
        <v>86</v>
      </c>
      <c r="AT18" t="s">
        <v>98</v>
      </c>
      <c r="AU18">
        <v>17</v>
      </c>
      <c r="AV18">
        <v>104</v>
      </c>
      <c r="AW18">
        <v>15.190339275253486</v>
      </c>
      <c r="AY18" t="s">
        <v>86</v>
      </c>
      <c r="AZ18" t="s">
        <v>99</v>
      </c>
      <c r="BA18">
        <v>17</v>
      </c>
      <c r="BB18">
        <v>141</v>
      </c>
      <c r="BC18">
        <v>19.856218813527995</v>
      </c>
      <c r="BE18" t="s">
        <v>100</v>
      </c>
      <c r="BF18" t="s">
        <v>101</v>
      </c>
      <c r="BG18">
        <v>17</v>
      </c>
      <c r="BH18">
        <v>84</v>
      </c>
      <c r="BI18">
        <v>17.493304181470346</v>
      </c>
      <c r="BK18" t="s">
        <v>100</v>
      </c>
      <c r="BL18" t="s">
        <v>102</v>
      </c>
      <c r="BM18">
        <v>17</v>
      </c>
      <c r="BN18">
        <v>91</v>
      </c>
      <c r="BO18">
        <v>17.853244078269825</v>
      </c>
      <c r="BQ18" t="s">
        <v>100</v>
      </c>
      <c r="BR18" t="s">
        <v>103</v>
      </c>
      <c r="BS18">
        <v>17</v>
      </c>
      <c r="BT18">
        <v>51</v>
      </c>
      <c r="BU18">
        <v>9.3350948834974758</v>
      </c>
      <c r="BW18" t="s">
        <v>100</v>
      </c>
      <c r="BX18" t="s">
        <v>104</v>
      </c>
      <c r="BY18">
        <v>17</v>
      </c>
      <c r="BZ18">
        <v>59</v>
      </c>
      <c r="CA18">
        <v>11.593089221248064</v>
      </c>
      <c r="CC18" t="s">
        <v>100</v>
      </c>
      <c r="CD18" t="s">
        <v>105</v>
      </c>
      <c r="CE18">
        <v>17</v>
      </c>
      <c r="CF18">
        <v>78</v>
      </c>
      <c r="CG18">
        <v>14.866433216608302</v>
      </c>
      <c r="CI18" t="s">
        <v>100</v>
      </c>
      <c r="CJ18" t="s">
        <v>106</v>
      </c>
      <c r="CK18">
        <v>17</v>
      </c>
      <c r="CL18">
        <v>76</v>
      </c>
      <c r="CM18">
        <v>16.104560622914345</v>
      </c>
      <c r="CO18" t="s">
        <v>100</v>
      </c>
      <c r="CP18" t="s">
        <v>107</v>
      </c>
      <c r="CQ18">
        <v>17</v>
      </c>
      <c r="CR18">
        <v>59</v>
      </c>
      <c r="CS18">
        <v>9.7713540534666361</v>
      </c>
      <c r="CU18" t="s">
        <v>100</v>
      </c>
      <c r="CV18" t="s">
        <v>108</v>
      </c>
      <c r="CW18">
        <v>17</v>
      </c>
      <c r="CX18">
        <v>65</v>
      </c>
      <c r="CY18">
        <v>12.107064287460275</v>
      </c>
      <c r="DA18" t="s">
        <v>100</v>
      </c>
      <c r="DB18" t="s">
        <v>109</v>
      </c>
      <c r="DC18">
        <v>17</v>
      </c>
      <c r="DD18">
        <v>90</v>
      </c>
      <c r="DE18">
        <v>16.690192260890726</v>
      </c>
      <c r="DG18" t="s">
        <v>100</v>
      </c>
      <c r="DH18" t="s">
        <v>110</v>
      </c>
      <c r="DI18">
        <v>17</v>
      </c>
      <c r="DJ18">
        <v>81</v>
      </c>
      <c r="DK18">
        <v>14.783712574850297</v>
      </c>
      <c r="DM18" t="s">
        <v>100</v>
      </c>
      <c r="DN18" t="s">
        <v>111</v>
      </c>
      <c r="DO18">
        <v>17</v>
      </c>
      <c r="DP18">
        <v>93</v>
      </c>
      <c r="DQ18">
        <v>18.287999999999997</v>
      </c>
      <c r="DS18" t="s">
        <v>100</v>
      </c>
      <c r="DT18" t="s">
        <v>107</v>
      </c>
      <c r="DU18">
        <v>17</v>
      </c>
      <c r="DV18">
        <v>61</v>
      </c>
      <c r="DW18" s="2">
        <v>11.723076923076921</v>
      </c>
    </row>
    <row r="19" spans="1:127">
      <c r="A19" t="s">
        <v>2</v>
      </c>
      <c r="B19" t="s">
        <v>21</v>
      </c>
      <c r="C19" s="2">
        <v>23.956176563988567</v>
      </c>
      <c r="E19" t="s">
        <v>86</v>
      </c>
      <c r="F19" s="3" t="s">
        <v>87</v>
      </c>
      <c r="G19" s="4">
        <v>19.840247130000002</v>
      </c>
      <c r="J19" t="s">
        <v>89</v>
      </c>
      <c r="K19" s="2">
        <v>18.11155836687751</v>
      </c>
      <c r="N19" t="s">
        <v>90</v>
      </c>
      <c r="O19" s="2">
        <v>18.895254382214617</v>
      </c>
      <c r="R19" t="s">
        <v>91</v>
      </c>
      <c r="S19" s="2">
        <v>30.452779638312123</v>
      </c>
      <c r="W19" s="2">
        <v>13.785402370555209</v>
      </c>
      <c r="Y19" t="s">
        <v>86</v>
      </c>
      <c r="Z19" t="s">
        <v>93</v>
      </c>
      <c r="AA19" s="2">
        <v>17.238227146814403</v>
      </c>
      <c r="AC19" t="s">
        <v>86</v>
      </c>
      <c r="AD19" t="s">
        <v>94</v>
      </c>
      <c r="AE19" s="2">
        <v>18.209217264081929</v>
      </c>
      <c r="AG19" t="s">
        <v>86</v>
      </c>
      <c r="AH19" t="s">
        <v>95</v>
      </c>
      <c r="AI19" s="2">
        <v>12.866474116862918</v>
      </c>
      <c r="AK19" t="s">
        <v>86</v>
      </c>
      <c r="AL19" t="s">
        <v>96</v>
      </c>
      <c r="AM19" s="2">
        <v>21.676807585934409</v>
      </c>
      <c r="AO19" t="s">
        <v>86</v>
      </c>
      <c r="AP19" t="s">
        <v>97</v>
      </c>
      <c r="AQ19" s="2">
        <v>20.885004965243294</v>
      </c>
      <c r="AS19" t="s">
        <v>86</v>
      </c>
      <c r="AT19" t="s">
        <v>98</v>
      </c>
      <c r="AU19">
        <v>18</v>
      </c>
      <c r="AV19">
        <v>150</v>
      </c>
      <c r="AW19">
        <v>21.909143185461758</v>
      </c>
      <c r="AY19" t="s">
        <v>86</v>
      </c>
      <c r="AZ19" t="s">
        <v>99</v>
      </c>
      <c r="BA19">
        <v>18</v>
      </c>
      <c r="BB19">
        <v>105</v>
      </c>
      <c r="BC19">
        <v>14.786545924967657</v>
      </c>
      <c r="BE19" t="s">
        <v>100</v>
      </c>
      <c r="BF19" t="s">
        <v>101</v>
      </c>
      <c r="BG19">
        <v>18</v>
      </c>
      <c r="BH19">
        <v>60</v>
      </c>
      <c r="BI19">
        <v>12.495217272478818</v>
      </c>
      <c r="BK19" t="s">
        <v>100</v>
      </c>
      <c r="BL19" t="s">
        <v>102</v>
      </c>
      <c r="BM19">
        <v>18</v>
      </c>
      <c r="BN19">
        <v>76</v>
      </c>
      <c r="BO19">
        <v>14.910401647785788</v>
      </c>
      <c r="BQ19" t="s">
        <v>100</v>
      </c>
      <c r="BR19" t="s">
        <v>103</v>
      </c>
      <c r="BS19">
        <v>18</v>
      </c>
      <c r="BT19">
        <v>77</v>
      </c>
      <c r="BU19">
        <v>14.094162863319719</v>
      </c>
      <c r="BW19" t="s">
        <v>100</v>
      </c>
      <c r="BX19" t="s">
        <v>104</v>
      </c>
      <c r="BY19">
        <v>18</v>
      </c>
      <c r="BZ19">
        <v>85</v>
      </c>
      <c r="CA19">
        <v>16.701908200103144</v>
      </c>
      <c r="CC19" t="s">
        <v>100</v>
      </c>
      <c r="CD19" t="s">
        <v>105</v>
      </c>
      <c r="CE19">
        <v>18</v>
      </c>
      <c r="CF19">
        <v>85</v>
      </c>
      <c r="CG19">
        <v>16.200600300150072</v>
      </c>
      <c r="CI19" t="s">
        <v>100</v>
      </c>
      <c r="CJ19" t="s">
        <v>106</v>
      </c>
      <c r="CK19">
        <v>18</v>
      </c>
      <c r="CL19">
        <v>90</v>
      </c>
      <c r="CM19">
        <v>19.071190211345936</v>
      </c>
      <c r="CO19" t="s">
        <v>100</v>
      </c>
      <c r="CP19" t="s">
        <v>107</v>
      </c>
      <c r="CQ19">
        <v>18</v>
      </c>
      <c r="CR19">
        <v>92</v>
      </c>
      <c r="CS19">
        <v>15.236687676592043</v>
      </c>
      <c r="CU19" t="s">
        <v>100</v>
      </c>
      <c r="CV19" t="s">
        <v>108</v>
      </c>
      <c r="CW19">
        <v>18</v>
      </c>
      <c r="CX19">
        <v>83</v>
      </c>
      <c r="CY19">
        <v>15.459789782449274</v>
      </c>
      <c r="DA19" t="s">
        <v>100</v>
      </c>
      <c r="DB19" t="s">
        <v>109</v>
      </c>
      <c r="DC19">
        <v>18</v>
      </c>
      <c r="DD19">
        <v>85</v>
      </c>
      <c r="DE19">
        <v>15.762959357507908</v>
      </c>
      <c r="DG19" t="s">
        <v>100</v>
      </c>
      <c r="DH19" t="s">
        <v>110</v>
      </c>
      <c r="DI19">
        <v>18</v>
      </c>
      <c r="DJ19">
        <v>59</v>
      </c>
      <c r="DK19">
        <v>10.768383233532932</v>
      </c>
      <c r="DM19" t="s">
        <v>100</v>
      </c>
      <c r="DN19" t="s">
        <v>111</v>
      </c>
      <c r="DO19">
        <v>18</v>
      </c>
      <c r="DP19">
        <v>67</v>
      </c>
      <c r="DQ19">
        <v>13.175225806451611</v>
      </c>
      <c r="DS19" t="s">
        <v>100</v>
      </c>
      <c r="DT19" t="s">
        <v>107</v>
      </c>
      <c r="DU19">
        <v>18</v>
      </c>
      <c r="DV19">
        <v>87</v>
      </c>
      <c r="DW19" s="2">
        <v>16.719798234552329</v>
      </c>
    </row>
    <row r="20" spans="1:127">
      <c r="A20" t="s">
        <v>2</v>
      </c>
      <c r="B20" t="s">
        <v>22</v>
      </c>
      <c r="C20" s="2">
        <v>29.763734518894886</v>
      </c>
      <c r="E20" t="s">
        <v>86</v>
      </c>
      <c r="F20" s="3" t="s">
        <v>87</v>
      </c>
      <c r="G20" s="4">
        <v>18.663283320000001</v>
      </c>
      <c r="J20" t="s">
        <v>89</v>
      </c>
      <c r="K20" s="2">
        <v>20.15641173087981</v>
      </c>
      <c r="N20" t="s">
        <v>90</v>
      </c>
      <c r="O20" s="2">
        <v>13.682770414707138</v>
      </c>
      <c r="R20" t="s">
        <v>91</v>
      </c>
      <c r="S20" s="2">
        <v>13.610180843938378</v>
      </c>
      <c r="W20" s="2">
        <v>19.331253898939487</v>
      </c>
      <c r="Y20" t="s">
        <v>86</v>
      </c>
      <c r="Z20" t="s">
        <v>93</v>
      </c>
      <c r="AA20" s="2">
        <v>15.127423822714681</v>
      </c>
      <c r="AC20" t="s">
        <v>86</v>
      </c>
      <c r="AD20" t="s">
        <v>94</v>
      </c>
      <c r="AE20" s="2">
        <v>14.49305047549378</v>
      </c>
      <c r="AG20" t="s">
        <v>86</v>
      </c>
      <c r="AH20" t="s">
        <v>95</v>
      </c>
      <c r="AI20" s="2">
        <v>9.9884470117751594</v>
      </c>
      <c r="AK20" t="s">
        <v>86</v>
      </c>
      <c r="AL20" t="s">
        <v>96</v>
      </c>
      <c r="AM20" s="2">
        <v>18.967206637692609</v>
      </c>
      <c r="AO20" t="s">
        <v>86</v>
      </c>
      <c r="AP20" t="s">
        <v>97</v>
      </c>
      <c r="AQ20" s="2">
        <v>24.365839126117177</v>
      </c>
      <c r="AS20" t="s">
        <v>86</v>
      </c>
      <c r="AT20" t="s">
        <v>98</v>
      </c>
      <c r="AU20">
        <v>19</v>
      </c>
      <c r="AV20">
        <v>100</v>
      </c>
      <c r="AW20">
        <v>14.606095456974506</v>
      </c>
      <c r="AY20" t="s">
        <v>86</v>
      </c>
      <c r="AZ20" t="s">
        <v>99</v>
      </c>
      <c r="BA20">
        <v>19</v>
      </c>
      <c r="BB20">
        <v>196</v>
      </c>
      <c r="BC20">
        <v>27.601552393272957</v>
      </c>
      <c r="BE20" t="s">
        <v>100</v>
      </c>
      <c r="BF20" t="s">
        <v>101</v>
      </c>
      <c r="BG20">
        <v>19</v>
      </c>
      <c r="BH20">
        <v>75</v>
      </c>
      <c r="BI20">
        <v>15.619021590598521</v>
      </c>
      <c r="BK20" t="s">
        <v>100</v>
      </c>
      <c r="BL20" t="s">
        <v>102</v>
      </c>
      <c r="BM20">
        <v>19</v>
      </c>
      <c r="BN20">
        <v>61</v>
      </c>
      <c r="BO20">
        <v>11.967559217301751</v>
      </c>
      <c r="BQ20" t="s">
        <v>100</v>
      </c>
      <c r="BR20" t="s">
        <v>103</v>
      </c>
      <c r="BS20">
        <v>19</v>
      </c>
      <c r="BT20">
        <v>90</v>
      </c>
      <c r="BU20">
        <v>16.473696853230841</v>
      </c>
      <c r="BW20" t="s">
        <v>100</v>
      </c>
      <c r="BX20" t="s">
        <v>104</v>
      </c>
      <c r="BY20">
        <v>19</v>
      </c>
      <c r="BZ20">
        <v>60</v>
      </c>
      <c r="CA20">
        <v>11.789582258896337</v>
      </c>
      <c r="CC20" t="s">
        <v>100</v>
      </c>
      <c r="CD20" t="s">
        <v>105</v>
      </c>
      <c r="CE20">
        <v>19</v>
      </c>
      <c r="CF20">
        <v>68</v>
      </c>
      <c r="CG20">
        <v>12.960480240120058</v>
      </c>
      <c r="CI20" t="s">
        <v>100</v>
      </c>
      <c r="CJ20" t="s">
        <v>106</v>
      </c>
      <c r="CK20">
        <v>19</v>
      </c>
      <c r="CL20">
        <v>62</v>
      </c>
      <c r="CM20">
        <v>13.137931034482756</v>
      </c>
      <c r="CO20" t="s">
        <v>100</v>
      </c>
      <c r="CP20" t="s">
        <v>107</v>
      </c>
      <c r="CQ20">
        <v>19</v>
      </c>
      <c r="CR20">
        <v>87</v>
      </c>
      <c r="CS20">
        <v>14.408606824603345</v>
      </c>
      <c r="CU20" t="s">
        <v>100</v>
      </c>
      <c r="CV20" t="s">
        <v>108</v>
      </c>
      <c r="CW20">
        <v>19</v>
      </c>
      <c r="CX20">
        <v>59</v>
      </c>
      <c r="CY20">
        <v>10.989489122463942</v>
      </c>
      <c r="DA20" t="s">
        <v>100</v>
      </c>
      <c r="DB20" t="s">
        <v>109</v>
      </c>
      <c r="DC20">
        <v>19</v>
      </c>
      <c r="DD20">
        <v>59</v>
      </c>
      <c r="DE20">
        <v>10.941348259917254</v>
      </c>
      <c r="DG20" t="s">
        <v>100</v>
      </c>
      <c r="DH20" t="s">
        <v>110</v>
      </c>
      <c r="DI20">
        <v>19</v>
      </c>
      <c r="DJ20">
        <v>74</v>
      </c>
      <c r="DK20">
        <v>13.506107784431135</v>
      </c>
      <c r="DM20" t="s">
        <v>100</v>
      </c>
      <c r="DN20" t="s">
        <v>111</v>
      </c>
      <c r="DO20">
        <v>19</v>
      </c>
      <c r="DP20">
        <v>80</v>
      </c>
      <c r="DQ20">
        <v>15.731612903225804</v>
      </c>
      <c r="DS20" t="s">
        <v>100</v>
      </c>
      <c r="DT20" t="s">
        <v>107</v>
      </c>
      <c r="DU20">
        <v>19</v>
      </c>
      <c r="DV20">
        <v>88</v>
      </c>
      <c r="DW20" s="2">
        <v>16.91197982345523</v>
      </c>
    </row>
    <row r="21" spans="1:127">
      <c r="A21" t="s">
        <v>2</v>
      </c>
      <c r="B21" t="s">
        <v>23</v>
      </c>
      <c r="C21" s="2">
        <v>16.938710701810098</v>
      </c>
      <c r="E21" t="s">
        <v>86</v>
      </c>
      <c r="F21" s="3" t="s">
        <v>87</v>
      </c>
      <c r="G21" s="4">
        <v>9.5838481909999995</v>
      </c>
      <c r="J21" t="s">
        <v>89</v>
      </c>
      <c r="K21" s="2">
        <v>24.392179413456002</v>
      </c>
      <c r="N21" t="s">
        <v>90</v>
      </c>
      <c r="O21" s="2">
        <v>21.338606241983751</v>
      </c>
      <c r="R21" t="s">
        <v>91</v>
      </c>
      <c r="S21" s="2">
        <v>19.564634963161421</v>
      </c>
      <c r="W21" s="2">
        <v>14.577666874610106</v>
      </c>
      <c r="Y21" t="s">
        <v>86</v>
      </c>
      <c r="Z21" t="s">
        <v>93</v>
      </c>
      <c r="AA21" s="2">
        <v>17.414127423822713</v>
      </c>
      <c r="AC21" t="s">
        <v>86</v>
      </c>
      <c r="AD21" t="s">
        <v>94</v>
      </c>
      <c r="AE21" s="2">
        <v>24.155084125822967</v>
      </c>
      <c r="AG21" t="s">
        <v>86</v>
      </c>
      <c r="AH21" t="s">
        <v>95</v>
      </c>
      <c r="AI21" s="2">
        <v>18.453232614974446</v>
      </c>
      <c r="AK21" t="s">
        <v>86</v>
      </c>
      <c r="AL21" t="s">
        <v>96</v>
      </c>
      <c r="AM21" s="2">
        <v>25.741209008297112</v>
      </c>
      <c r="AO21" t="s">
        <v>86</v>
      </c>
      <c r="AP21" t="s">
        <v>97</v>
      </c>
      <c r="AQ21" s="2">
        <v>26.938629592850045</v>
      </c>
      <c r="AS21" t="s">
        <v>86</v>
      </c>
      <c r="AT21" t="s">
        <v>98</v>
      </c>
      <c r="AU21">
        <v>20</v>
      </c>
      <c r="AV21">
        <v>148</v>
      </c>
      <c r="AW21">
        <v>21.617021276322269</v>
      </c>
      <c r="AY21" t="s">
        <v>86</v>
      </c>
      <c r="AZ21" t="s">
        <v>99</v>
      </c>
      <c r="BA21">
        <v>20</v>
      </c>
      <c r="BB21">
        <v>102</v>
      </c>
      <c r="BC21">
        <v>14.364073184254295</v>
      </c>
      <c r="BE21" t="s">
        <v>100</v>
      </c>
      <c r="BF21" t="s">
        <v>101</v>
      </c>
      <c r="BG21">
        <v>20</v>
      </c>
      <c r="BH21">
        <v>73</v>
      </c>
      <c r="BI21">
        <v>15.202514348182561</v>
      </c>
      <c r="BK21" t="s">
        <v>100</v>
      </c>
      <c r="BL21" t="s">
        <v>102</v>
      </c>
      <c r="BM21">
        <v>20</v>
      </c>
      <c r="BN21">
        <v>65</v>
      </c>
      <c r="BO21">
        <v>12.75231719876416</v>
      </c>
      <c r="BQ21" t="s">
        <v>100</v>
      </c>
      <c r="BR21" t="s">
        <v>103</v>
      </c>
      <c r="BS21">
        <v>20</v>
      </c>
      <c r="BT21">
        <v>54</v>
      </c>
      <c r="BU21">
        <v>9.8842181119385035</v>
      </c>
      <c r="BW21" t="s">
        <v>100</v>
      </c>
      <c r="BX21" t="s">
        <v>104</v>
      </c>
      <c r="BY21">
        <v>20</v>
      </c>
      <c r="BZ21">
        <v>83</v>
      </c>
      <c r="CA21">
        <v>16.3089221248066</v>
      </c>
      <c r="CC21" t="s">
        <v>100</v>
      </c>
      <c r="CD21" t="s">
        <v>105</v>
      </c>
      <c r="CE21">
        <v>20</v>
      </c>
      <c r="CF21">
        <v>79</v>
      </c>
      <c r="CG21">
        <v>15.057028514257127</v>
      </c>
      <c r="CI21" t="s">
        <v>100</v>
      </c>
      <c r="CJ21" t="s">
        <v>106</v>
      </c>
      <c r="CK21">
        <v>20</v>
      </c>
      <c r="CL21">
        <v>69</v>
      </c>
      <c r="CM21">
        <v>14.621245828698552</v>
      </c>
      <c r="CO21" t="s">
        <v>100</v>
      </c>
      <c r="CP21" t="s">
        <v>107</v>
      </c>
      <c r="CQ21">
        <v>20</v>
      </c>
      <c r="CR21">
        <v>67</v>
      </c>
      <c r="CS21">
        <v>11.096283416648552</v>
      </c>
      <c r="CU21" t="s">
        <v>100</v>
      </c>
      <c r="CV21" t="s">
        <v>108</v>
      </c>
      <c r="CW21">
        <v>20</v>
      </c>
      <c r="CX21">
        <v>92</v>
      </c>
      <c r="CY21">
        <v>17.136152529943775</v>
      </c>
      <c r="DA21" t="s">
        <v>100</v>
      </c>
      <c r="DB21" t="s">
        <v>109</v>
      </c>
      <c r="DC21">
        <v>20</v>
      </c>
      <c r="DD21">
        <v>109</v>
      </c>
      <c r="DE21">
        <v>20.213677293745434</v>
      </c>
      <c r="DG21" t="s">
        <v>100</v>
      </c>
      <c r="DH21" t="s">
        <v>110</v>
      </c>
      <c r="DI21">
        <v>20</v>
      </c>
      <c r="DJ21">
        <v>89</v>
      </c>
      <c r="DK21">
        <v>16.243832335329337</v>
      </c>
      <c r="DM21" t="s">
        <v>100</v>
      </c>
      <c r="DN21" t="s">
        <v>111</v>
      </c>
      <c r="DO21">
        <v>20</v>
      </c>
      <c r="DP21">
        <v>96</v>
      </c>
      <c r="DQ21">
        <v>18.877935483870964</v>
      </c>
      <c r="DS21" t="s">
        <v>100</v>
      </c>
      <c r="DT21" t="s">
        <v>107</v>
      </c>
      <c r="DU21">
        <v>20</v>
      </c>
      <c r="DV21">
        <v>66</v>
      </c>
      <c r="DW21" s="2">
        <v>12.683984867591423</v>
      </c>
    </row>
    <row r="22" spans="1:127">
      <c r="A22" t="s">
        <v>2</v>
      </c>
      <c r="B22" t="s">
        <v>24</v>
      </c>
      <c r="C22" s="2">
        <v>30.005716100349318</v>
      </c>
      <c r="E22" t="s">
        <v>86</v>
      </c>
      <c r="F22" s="3" t="s">
        <v>87</v>
      </c>
      <c r="G22" s="4">
        <v>21.18534863</v>
      </c>
      <c r="J22" t="s">
        <v>89</v>
      </c>
      <c r="K22" s="2">
        <v>17.965497412305918</v>
      </c>
      <c r="N22" t="s">
        <v>90</v>
      </c>
      <c r="O22" s="2">
        <v>13.519880290722528</v>
      </c>
      <c r="R22" t="s">
        <v>91</v>
      </c>
      <c r="S22" s="2">
        <v>20.925653047555258</v>
      </c>
      <c r="W22" s="2">
        <v>20.440424204616342</v>
      </c>
      <c r="Y22" t="s">
        <v>86</v>
      </c>
      <c r="Z22" t="s">
        <v>93</v>
      </c>
      <c r="AA22" s="2">
        <v>16.182825484764543</v>
      </c>
      <c r="AC22" t="s">
        <v>86</v>
      </c>
      <c r="AD22" t="s">
        <v>94</v>
      </c>
      <c r="AE22" s="2">
        <v>23.783467446964149</v>
      </c>
      <c r="AG22" t="s">
        <v>86</v>
      </c>
      <c r="AH22" t="s">
        <v>95</v>
      </c>
      <c r="AI22" s="2">
        <v>17.60675405465452</v>
      </c>
      <c r="AK22" t="s">
        <v>86</v>
      </c>
      <c r="AL22" t="s">
        <v>96</v>
      </c>
      <c r="AM22" s="2">
        <v>25.139075464243376</v>
      </c>
      <c r="AO22" t="s">
        <v>86</v>
      </c>
      <c r="AP22" t="s">
        <v>97</v>
      </c>
      <c r="AQ22" s="2">
        <v>35.111022840119162</v>
      </c>
      <c r="AS22" t="s">
        <v>86</v>
      </c>
      <c r="AT22" t="s">
        <v>98</v>
      </c>
      <c r="AU22">
        <v>21</v>
      </c>
      <c r="AV22">
        <v>85</v>
      </c>
      <c r="AW22">
        <v>12.415181138428329</v>
      </c>
      <c r="AY22" t="s">
        <v>86</v>
      </c>
      <c r="AZ22" t="s">
        <v>99</v>
      </c>
      <c r="BA22">
        <v>21</v>
      </c>
      <c r="BB22">
        <v>124</v>
      </c>
      <c r="BC22">
        <v>17.46220661615228</v>
      </c>
      <c r="BE22" t="s">
        <v>100</v>
      </c>
      <c r="BF22" t="s">
        <v>101</v>
      </c>
      <c r="BG22">
        <v>21</v>
      </c>
      <c r="BH22">
        <v>71</v>
      </c>
      <c r="BI22">
        <v>14.7860071057666</v>
      </c>
      <c r="BK22" t="s">
        <v>100</v>
      </c>
      <c r="BL22" t="s">
        <v>102</v>
      </c>
      <c r="BM22">
        <v>21</v>
      </c>
      <c r="BN22">
        <v>74</v>
      </c>
      <c r="BO22">
        <v>14.518022657054583</v>
      </c>
      <c r="BQ22" t="s">
        <v>100</v>
      </c>
      <c r="BR22" t="s">
        <v>103</v>
      </c>
      <c r="BS22">
        <v>21</v>
      </c>
      <c r="BT22">
        <v>105</v>
      </c>
      <c r="BU22">
        <v>19.219312995435978</v>
      </c>
      <c r="BW22" t="s">
        <v>100</v>
      </c>
      <c r="BX22" t="s">
        <v>104</v>
      </c>
      <c r="BY22">
        <v>21</v>
      </c>
      <c r="BZ22">
        <v>63</v>
      </c>
      <c r="CA22">
        <v>12.379061371841154</v>
      </c>
      <c r="CC22" t="s">
        <v>100</v>
      </c>
      <c r="CD22" t="s">
        <v>105</v>
      </c>
      <c r="CE22">
        <v>21</v>
      </c>
      <c r="CF22">
        <v>166</v>
      </c>
      <c r="CG22">
        <v>31.638819409704848</v>
      </c>
      <c r="CI22" t="s">
        <v>100</v>
      </c>
      <c r="CJ22" t="s">
        <v>106</v>
      </c>
      <c r="CK22">
        <v>21</v>
      </c>
      <c r="CL22">
        <v>77</v>
      </c>
      <c r="CM22">
        <v>16.316462736373747</v>
      </c>
      <c r="CO22" t="s">
        <v>100</v>
      </c>
      <c r="CP22" t="s">
        <v>107</v>
      </c>
      <c r="CQ22">
        <v>21</v>
      </c>
      <c r="CR22">
        <v>73</v>
      </c>
      <c r="CS22">
        <v>12.08998043903499</v>
      </c>
      <c r="CU22" t="s">
        <v>100</v>
      </c>
      <c r="CV22" t="s">
        <v>108</v>
      </c>
      <c r="CW22">
        <v>21</v>
      </c>
      <c r="CX22">
        <v>74</v>
      </c>
      <c r="CY22">
        <v>13.783427034954775</v>
      </c>
      <c r="DA22" t="s">
        <v>100</v>
      </c>
      <c r="DB22" t="s">
        <v>109</v>
      </c>
      <c r="DC22">
        <v>21</v>
      </c>
      <c r="DD22">
        <v>75</v>
      </c>
      <c r="DE22">
        <v>13.908493550742271</v>
      </c>
      <c r="DG22" t="s">
        <v>100</v>
      </c>
      <c r="DH22" t="s">
        <v>110</v>
      </c>
      <c r="DI22">
        <v>21</v>
      </c>
      <c r="DJ22">
        <v>79</v>
      </c>
      <c r="DK22">
        <v>14.418682634730535</v>
      </c>
      <c r="DM22" t="s">
        <v>100</v>
      </c>
      <c r="DN22" t="s">
        <v>111</v>
      </c>
      <c r="DO22">
        <v>21</v>
      </c>
      <c r="DP22">
        <v>98</v>
      </c>
      <c r="DQ22">
        <v>19.271225806451611</v>
      </c>
      <c r="DS22" t="s">
        <v>100</v>
      </c>
      <c r="DT22" t="s">
        <v>107</v>
      </c>
      <c r="DU22">
        <v>21</v>
      </c>
      <c r="DV22">
        <v>96</v>
      </c>
      <c r="DW22" s="2">
        <v>18.449432534678433</v>
      </c>
    </row>
    <row r="23" spans="1:127">
      <c r="A23" t="s">
        <v>2</v>
      </c>
      <c r="B23" t="s">
        <v>25</v>
      </c>
      <c r="C23" s="2">
        <v>17.422673864718959</v>
      </c>
      <c r="E23" t="s">
        <v>86</v>
      </c>
      <c r="F23" s="3" t="s">
        <v>87</v>
      </c>
      <c r="G23" s="4">
        <v>23.0348632</v>
      </c>
      <c r="J23" t="s">
        <v>89</v>
      </c>
      <c r="K23" s="2">
        <v>21.763082231167331</v>
      </c>
      <c r="N23" t="s">
        <v>90</v>
      </c>
      <c r="O23" s="2">
        <v>22.641727233860621</v>
      </c>
      <c r="R23" t="s">
        <v>91</v>
      </c>
      <c r="S23" s="2">
        <v>22.797052913596783</v>
      </c>
      <c r="W23" s="2">
        <v>12.834684965689332</v>
      </c>
      <c r="Y23" t="s">
        <v>86</v>
      </c>
      <c r="Z23" t="s">
        <v>93</v>
      </c>
      <c r="AA23" s="2">
        <v>11.785318559556785</v>
      </c>
      <c r="AC23" t="s">
        <v>86</v>
      </c>
      <c r="AD23" t="s">
        <v>94</v>
      </c>
      <c r="AE23" s="2">
        <v>23.411850768105335</v>
      </c>
      <c r="AG23" t="s">
        <v>86</v>
      </c>
      <c r="AH23" t="s">
        <v>95</v>
      </c>
      <c r="AI23" s="2">
        <v>18.114641190846477</v>
      </c>
      <c r="AK23" t="s">
        <v>86</v>
      </c>
      <c r="AL23" t="s">
        <v>96</v>
      </c>
      <c r="AM23" s="2">
        <v>35.676412485183718</v>
      </c>
      <c r="AO23" t="s">
        <v>86</v>
      </c>
      <c r="AP23" t="s">
        <v>97</v>
      </c>
      <c r="AQ23" s="2">
        <v>17.101489572989074</v>
      </c>
      <c r="AS23" t="s">
        <v>86</v>
      </c>
      <c r="AT23" t="s">
        <v>98</v>
      </c>
      <c r="AU23">
        <v>22</v>
      </c>
      <c r="AV23">
        <v>89</v>
      </c>
      <c r="AW23">
        <v>12.99942495670731</v>
      </c>
      <c r="AY23" t="s">
        <v>86</v>
      </c>
      <c r="AZ23" t="s">
        <v>99</v>
      </c>
      <c r="BA23">
        <v>22</v>
      </c>
      <c r="BB23">
        <v>169</v>
      </c>
      <c r="BC23">
        <v>23.799297726852704</v>
      </c>
      <c r="BE23" t="s">
        <v>100</v>
      </c>
      <c r="BF23" t="s">
        <v>101</v>
      </c>
      <c r="BG23">
        <v>22</v>
      </c>
      <c r="BH23">
        <v>76</v>
      </c>
      <c r="BI23">
        <v>15.827275211806503</v>
      </c>
      <c r="BK23" t="s">
        <v>100</v>
      </c>
      <c r="BL23" t="s">
        <v>102</v>
      </c>
      <c r="BM23">
        <v>22</v>
      </c>
      <c r="BN23">
        <v>76</v>
      </c>
      <c r="BO23">
        <v>14.910401647785788</v>
      </c>
      <c r="BQ23" t="s">
        <v>100</v>
      </c>
      <c r="BR23" t="s">
        <v>103</v>
      </c>
      <c r="BS23">
        <v>22</v>
      </c>
      <c r="BT23">
        <v>90</v>
      </c>
      <c r="BU23">
        <v>16.473696853230841</v>
      </c>
      <c r="BW23" t="s">
        <v>100</v>
      </c>
      <c r="BX23" t="s">
        <v>104</v>
      </c>
      <c r="BY23">
        <v>22</v>
      </c>
      <c r="BZ23">
        <v>90</v>
      </c>
      <c r="CA23">
        <v>17.684373388344504</v>
      </c>
      <c r="CC23" t="s">
        <v>100</v>
      </c>
      <c r="CD23" t="s">
        <v>105</v>
      </c>
      <c r="CE23">
        <v>22</v>
      </c>
      <c r="CF23">
        <v>120</v>
      </c>
      <c r="CG23">
        <v>22.871435717858926</v>
      </c>
      <c r="CI23" t="s">
        <v>100</v>
      </c>
      <c r="CJ23" t="s">
        <v>106</v>
      </c>
      <c r="CK23">
        <v>22</v>
      </c>
      <c r="CL23">
        <v>78</v>
      </c>
      <c r="CM23">
        <v>16.528364849833146</v>
      </c>
      <c r="CO23" t="s">
        <v>100</v>
      </c>
      <c r="CP23" t="s">
        <v>107</v>
      </c>
      <c r="CQ23">
        <v>22</v>
      </c>
      <c r="CR23">
        <v>66</v>
      </c>
      <c r="CS23">
        <v>10.930667246250813</v>
      </c>
      <c r="CU23" t="s">
        <v>100</v>
      </c>
      <c r="CV23" t="s">
        <v>108</v>
      </c>
      <c r="CW23">
        <v>22</v>
      </c>
      <c r="CX23">
        <v>78</v>
      </c>
      <c r="CY23">
        <v>14.52847714495233</v>
      </c>
      <c r="DA23" t="s">
        <v>100</v>
      </c>
      <c r="DB23" t="s">
        <v>109</v>
      </c>
      <c r="DC23">
        <v>22</v>
      </c>
      <c r="DD23">
        <v>85</v>
      </c>
      <c r="DE23">
        <v>15.762959357507908</v>
      </c>
      <c r="DG23" t="s">
        <v>100</v>
      </c>
      <c r="DH23" t="s">
        <v>110</v>
      </c>
      <c r="DI23">
        <v>22</v>
      </c>
      <c r="DJ23">
        <v>79</v>
      </c>
      <c r="DK23">
        <v>14.418682634730535</v>
      </c>
      <c r="DM23" t="s">
        <v>100</v>
      </c>
      <c r="DN23" t="s">
        <v>111</v>
      </c>
      <c r="DO23">
        <v>22</v>
      </c>
      <c r="DP23">
        <v>63</v>
      </c>
      <c r="DQ23">
        <v>12.38864516129032</v>
      </c>
      <c r="DS23" t="s">
        <v>100</v>
      </c>
      <c r="DT23" t="s">
        <v>107</v>
      </c>
      <c r="DU23">
        <v>22</v>
      </c>
      <c r="DV23">
        <v>85</v>
      </c>
      <c r="DW23" s="2">
        <v>16.33543505674653</v>
      </c>
    </row>
    <row r="24" spans="1:127">
      <c r="A24" t="s">
        <v>2</v>
      </c>
      <c r="B24" t="s">
        <v>26</v>
      </c>
      <c r="C24" s="2">
        <v>14.276913305811368</v>
      </c>
      <c r="E24" t="s">
        <v>86</v>
      </c>
      <c r="F24" s="3" t="s">
        <v>87</v>
      </c>
      <c r="G24" s="4">
        <v>23.0348632</v>
      </c>
      <c r="J24" t="s">
        <v>89</v>
      </c>
      <c r="K24" s="2">
        <v>17.527314548591139</v>
      </c>
      <c r="N24" t="s">
        <v>90</v>
      </c>
      <c r="O24" s="2">
        <v>13.194100042753311</v>
      </c>
      <c r="R24" t="s">
        <v>91</v>
      </c>
      <c r="S24" s="2">
        <v>22.626925653047554</v>
      </c>
      <c r="W24" s="2">
        <v>14.736119775421084</v>
      </c>
      <c r="Y24" t="s">
        <v>86</v>
      </c>
      <c r="Z24" t="s">
        <v>93</v>
      </c>
      <c r="AA24" s="2">
        <v>17.414127423822713</v>
      </c>
      <c r="AC24" t="s">
        <v>86</v>
      </c>
      <c r="AD24" t="s">
        <v>94</v>
      </c>
      <c r="AE24" s="2">
        <v>21.182150694952448</v>
      </c>
      <c r="AG24" t="s">
        <v>86</v>
      </c>
      <c r="AH24" t="s">
        <v>95</v>
      </c>
      <c r="AI24" s="2">
        <v>18.453232614974446</v>
      </c>
      <c r="AK24" t="s">
        <v>86</v>
      </c>
      <c r="AL24" t="s">
        <v>96</v>
      </c>
      <c r="AM24" s="2">
        <v>20.171473725800077</v>
      </c>
      <c r="AO24" t="s">
        <v>86</v>
      </c>
      <c r="AP24" t="s">
        <v>97</v>
      </c>
      <c r="AQ24" s="2">
        <v>15.890764647467723</v>
      </c>
      <c r="AS24" t="s">
        <v>86</v>
      </c>
      <c r="AT24" t="s">
        <v>98</v>
      </c>
      <c r="AU24">
        <v>23</v>
      </c>
      <c r="AV24">
        <v>134</v>
      </c>
      <c r="AW24">
        <v>19.572167912345837</v>
      </c>
      <c r="AY24" t="s">
        <v>86</v>
      </c>
      <c r="AZ24" t="s">
        <v>99</v>
      </c>
      <c r="BA24">
        <v>23</v>
      </c>
      <c r="BB24">
        <v>88</v>
      </c>
      <c r="BC24">
        <v>12.392533727591941</v>
      </c>
      <c r="BE24" t="s">
        <v>100</v>
      </c>
      <c r="BF24" t="s">
        <v>101</v>
      </c>
      <c r="BG24">
        <v>23</v>
      </c>
      <c r="BH24">
        <v>58</v>
      </c>
      <c r="BI24">
        <v>12.078710030062856</v>
      </c>
      <c r="BK24" t="s">
        <v>100</v>
      </c>
      <c r="BL24" t="s">
        <v>102</v>
      </c>
      <c r="BM24">
        <v>23</v>
      </c>
      <c r="BN24">
        <v>53</v>
      </c>
      <c r="BO24">
        <v>10.398043254376931</v>
      </c>
      <c r="BQ24" t="s">
        <v>100</v>
      </c>
      <c r="BR24" t="s">
        <v>103</v>
      </c>
      <c r="BS24">
        <v>23</v>
      </c>
      <c r="BT24">
        <v>99</v>
      </c>
      <c r="BU24">
        <v>18.121066538553922</v>
      </c>
      <c r="BW24" t="s">
        <v>100</v>
      </c>
      <c r="BX24" t="s">
        <v>104</v>
      </c>
      <c r="BY24">
        <v>23</v>
      </c>
      <c r="BZ24">
        <v>79</v>
      </c>
      <c r="CA24">
        <v>15.522949974213509</v>
      </c>
      <c r="CC24" t="s">
        <v>100</v>
      </c>
      <c r="CD24" t="s">
        <v>105</v>
      </c>
      <c r="CE24">
        <v>23</v>
      </c>
      <c r="CF24">
        <v>73</v>
      </c>
      <c r="CG24">
        <v>13.91345672836418</v>
      </c>
      <c r="CI24" t="s">
        <v>100</v>
      </c>
      <c r="CJ24" t="s">
        <v>106</v>
      </c>
      <c r="CK24">
        <v>23</v>
      </c>
      <c r="CL24">
        <v>56</v>
      </c>
      <c r="CM24">
        <v>11.866518353726361</v>
      </c>
      <c r="CO24" t="s">
        <v>100</v>
      </c>
      <c r="CP24" t="s">
        <v>107</v>
      </c>
      <c r="CQ24">
        <v>23</v>
      </c>
      <c r="CR24">
        <v>70</v>
      </c>
      <c r="CS24">
        <v>11.593131927841771</v>
      </c>
      <c r="CU24" t="s">
        <v>100</v>
      </c>
      <c r="CV24" t="s">
        <v>108</v>
      </c>
      <c r="CW24">
        <v>23</v>
      </c>
      <c r="CX24">
        <v>77</v>
      </c>
      <c r="CY24">
        <v>14.342214617452942</v>
      </c>
      <c r="DA24" t="s">
        <v>100</v>
      </c>
      <c r="DB24" t="s">
        <v>109</v>
      </c>
      <c r="DC24">
        <v>23</v>
      </c>
      <c r="DD24">
        <v>68</v>
      </c>
      <c r="DE24">
        <v>12.610367486006327</v>
      </c>
      <c r="DG24" t="s">
        <v>100</v>
      </c>
      <c r="DH24" t="s">
        <v>110</v>
      </c>
      <c r="DI24">
        <v>23</v>
      </c>
      <c r="DJ24">
        <v>86</v>
      </c>
      <c r="DK24">
        <v>15.696287425149697</v>
      </c>
      <c r="DM24" t="s">
        <v>100</v>
      </c>
      <c r="DN24" t="s">
        <v>111</v>
      </c>
      <c r="DO24">
        <v>23</v>
      </c>
      <c r="DP24">
        <v>45</v>
      </c>
      <c r="DQ24">
        <v>8.8490322580645149</v>
      </c>
      <c r="DS24" t="s">
        <v>100</v>
      </c>
      <c r="DT24" t="s">
        <v>107</v>
      </c>
      <c r="DU24">
        <v>23</v>
      </c>
      <c r="DV24">
        <v>80</v>
      </c>
      <c r="DW24" s="2">
        <v>15.374527112232029</v>
      </c>
    </row>
    <row r="25" spans="1:127">
      <c r="A25" t="s">
        <v>2</v>
      </c>
      <c r="B25" t="s">
        <v>27</v>
      </c>
      <c r="C25" s="2">
        <v>30.731660844712607</v>
      </c>
      <c r="E25" t="s">
        <v>86</v>
      </c>
      <c r="F25" s="3" t="s">
        <v>87</v>
      </c>
      <c r="G25" s="4">
        <v>26.565754630000001</v>
      </c>
      <c r="J25" t="s">
        <v>89</v>
      </c>
      <c r="K25" s="2">
        <v>10.662449683726276</v>
      </c>
      <c r="N25" t="s">
        <v>90</v>
      </c>
      <c r="O25" s="2">
        <v>22.315946985891401</v>
      </c>
      <c r="R25" t="s">
        <v>91</v>
      </c>
      <c r="S25" s="2">
        <v>21.946416610850637</v>
      </c>
      <c r="W25" s="2">
        <v>14.894572676232064</v>
      </c>
      <c r="Y25" t="s">
        <v>86</v>
      </c>
      <c r="Z25" t="s">
        <v>93</v>
      </c>
      <c r="AA25" s="2">
        <v>14.599722991689749</v>
      </c>
      <c r="AC25" t="s">
        <v>86</v>
      </c>
      <c r="AD25" t="s">
        <v>94</v>
      </c>
      <c r="AE25" s="2">
        <v>18.023408924652522</v>
      </c>
      <c r="AG25" t="s">
        <v>86</v>
      </c>
      <c r="AH25" t="s">
        <v>95</v>
      </c>
      <c r="AI25" s="2">
        <v>20.484781159742276</v>
      </c>
      <c r="AK25" t="s">
        <v>86</v>
      </c>
      <c r="AL25" t="s">
        <v>96</v>
      </c>
      <c r="AM25" s="2">
        <v>15.50493875938364</v>
      </c>
      <c r="AO25" t="s">
        <v>86</v>
      </c>
      <c r="AP25" t="s">
        <v>97</v>
      </c>
      <c r="AQ25" s="2">
        <v>27.089970208540212</v>
      </c>
      <c r="AS25" t="s">
        <v>86</v>
      </c>
      <c r="AT25" t="s">
        <v>98</v>
      </c>
      <c r="AU25">
        <v>24</v>
      </c>
      <c r="AV25">
        <v>128</v>
      </c>
      <c r="AW25">
        <v>18.695802184927366</v>
      </c>
      <c r="AY25" t="s">
        <v>86</v>
      </c>
      <c r="AZ25" t="s">
        <v>99</v>
      </c>
      <c r="BA25">
        <v>24</v>
      </c>
      <c r="BB25">
        <v>77</v>
      </c>
      <c r="BC25">
        <v>10.843467011642948</v>
      </c>
      <c r="BE25" t="s">
        <v>100</v>
      </c>
      <c r="BF25" t="s">
        <v>101</v>
      </c>
      <c r="BG25">
        <v>24</v>
      </c>
      <c r="BH25">
        <v>58</v>
      </c>
      <c r="BI25">
        <v>12.078710030062856</v>
      </c>
      <c r="BK25" t="s">
        <v>100</v>
      </c>
      <c r="BL25" t="s">
        <v>102</v>
      </c>
      <c r="BM25">
        <v>24</v>
      </c>
      <c r="BN25">
        <v>65</v>
      </c>
      <c r="BO25">
        <v>12.75231719876416</v>
      </c>
      <c r="BQ25" t="s">
        <v>100</v>
      </c>
      <c r="BR25" t="s">
        <v>103</v>
      </c>
      <c r="BS25">
        <v>24</v>
      </c>
      <c r="BT25">
        <v>79</v>
      </c>
      <c r="BU25">
        <v>14.460245015613737</v>
      </c>
      <c r="BW25" t="s">
        <v>100</v>
      </c>
      <c r="BX25" t="s">
        <v>104</v>
      </c>
      <c r="BY25">
        <v>24</v>
      </c>
      <c r="BZ25">
        <v>63</v>
      </c>
      <c r="CA25">
        <v>12.379061371841154</v>
      </c>
      <c r="CC25" t="s">
        <v>100</v>
      </c>
      <c r="CD25" t="s">
        <v>105</v>
      </c>
      <c r="CE25">
        <v>24</v>
      </c>
      <c r="CF25">
        <v>94</v>
      </c>
      <c r="CG25">
        <v>17.915957978989493</v>
      </c>
      <c r="CI25" t="s">
        <v>100</v>
      </c>
      <c r="CJ25" t="s">
        <v>106</v>
      </c>
      <c r="CK25">
        <v>24</v>
      </c>
      <c r="CL25">
        <v>82</v>
      </c>
      <c r="CM25">
        <v>17.375973303670744</v>
      </c>
      <c r="CO25" t="s">
        <v>100</v>
      </c>
      <c r="CP25" t="s">
        <v>107</v>
      </c>
      <c r="CQ25">
        <v>24</v>
      </c>
      <c r="CR25">
        <v>85</v>
      </c>
      <c r="CS25">
        <v>14.077374483807866</v>
      </c>
      <c r="CU25" t="s">
        <v>100</v>
      </c>
      <c r="CV25" t="s">
        <v>108</v>
      </c>
      <c r="CW25">
        <v>24</v>
      </c>
      <c r="CX25">
        <v>77</v>
      </c>
      <c r="CY25">
        <v>14.342214617452942</v>
      </c>
      <c r="DA25" t="s">
        <v>100</v>
      </c>
      <c r="DB25" t="s">
        <v>109</v>
      </c>
      <c r="DC25">
        <v>24</v>
      </c>
      <c r="DD25">
        <v>57</v>
      </c>
      <c r="DE25">
        <v>10.570455098564127</v>
      </c>
      <c r="DG25" t="s">
        <v>100</v>
      </c>
      <c r="DH25" t="s">
        <v>110</v>
      </c>
      <c r="DI25">
        <v>24</v>
      </c>
      <c r="DJ25">
        <v>87</v>
      </c>
      <c r="DK25">
        <v>15.878802395209577</v>
      </c>
      <c r="DM25" t="s">
        <v>100</v>
      </c>
      <c r="DN25" t="s">
        <v>111</v>
      </c>
      <c r="DO25">
        <v>24</v>
      </c>
      <c r="DP25">
        <v>59</v>
      </c>
      <c r="DQ25">
        <v>11.60206451612903</v>
      </c>
      <c r="DS25" t="s">
        <v>100</v>
      </c>
      <c r="DT25" t="s">
        <v>107</v>
      </c>
      <c r="DU25">
        <v>24</v>
      </c>
      <c r="DV25">
        <v>90</v>
      </c>
      <c r="DW25" s="2">
        <v>17.296343001261032</v>
      </c>
    </row>
    <row r="26" spans="1:127">
      <c r="A26" t="s">
        <v>2</v>
      </c>
      <c r="B26" t="s">
        <v>28</v>
      </c>
      <c r="C26" s="2">
        <v>14.760876468720229</v>
      </c>
      <c r="E26" t="s">
        <v>86</v>
      </c>
      <c r="F26" s="3" t="s">
        <v>87</v>
      </c>
      <c r="G26" s="4">
        <v>24.21182701</v>
      </c>
      <c r="J26" t="s">
        <v>89</v>
      </c>
      <c r="K26" s="2">
        <v>21.17883841288096</v>
      </c>
      <c r="N26" t="s">
        <v>90</v>
      </c>
      <c r="O26" s="2">
        <v>26.876870457460448</v>
      </c>
      <c r="R26" t="s">
        <v>91</v>
      </c>
      <c r="S26" s="2">
        <v>16.332217012726055</v>
      </c>
      <c r="W26" s="2">
        <v>21.866500311915157</v>
      </c>
      <c r="Y26" t="s">
        <v>86</v>
      </c>
      <c r="Z26" t="s">
        <v>93</v>
      </c>
      <c r="AA26" s="2">
        <v>12.488919667590027</v>
      </c>
      <c r="AC26" t="s">
        <v>86</v>
      </c>
      <c r="AD26" t="s">
        <v>94</v>
      </c>
      <c r="AE26" s="2">
        <v>19.695683979517188</v>
      </c>
      <c r="AG26" t="s">
        <v>86</v>
      </c>
      <c r="AH26" t="s">
        <v>95</v>
      </c>
      <c r="AI26" s="2">
        <v>16.929571206398577</v>
      </c>
      <c r="AK26" t="s">
        <v>86</v>
      </c>
      <c r="AL26" t="s">
        <v>96</v>
      </c>
      <c r="AM26" s="2">
        <v>15.05333860134334</v>
      </c>
      <c r="AO26" t="s">
        <v>86</v>
      </c>
      <c r="AP26" t="s">
        <v>97</v>
      </c>
      <c r="AQ26" s="2">
        <v>29.057398212512407</v>
      </c>
      <c r="AS26" t="s">
        <v>86</v>
      </c>
      <c r="AT26" t="s">
        <v>98</v>
      </c>
      <c r="AU26">
        <v>25</v>
      </c>
      <c r="AV26">
        <v>102</v>
      </c>
      <c r="AW26">
        <v>14.898217366113995</v>
      </c>
      <c r="AY26" t="s">
        <v>86</v>
      </c>
      <c r="AZ26" t="s">
        <v>99</v>
      </c>
      <c r="BA26">
        <v>25</v>
      </c>
      <c r="BB26">
        <v>70</v>
      </c>
      <c r="BC26">
        <v>9.8576972833117704</v>
      </c>
      <c r="BE26" t="s">
        <v>100</v>
      </c>
      <c r="BF26" t="s">
        <v>101</v>
      </c>
      <c r="BG26">
        <v>25</v>
      </c>
      <c r="BH26">
        <v>105</v>
      </c>
      <c r="BI26">
        <v>21.86663022683793</v>
      </c>
      <c r="BK26" t="s">
        <v>100</v>
      </c>
      <c r="BL26" t="s">
        <v>102</v>
      </c>
      <c r="BM26">
        <v>25</v>
      </c>
      <c r="BN26">
        <v>75</v>
      </c>
      <c r="BO26">
        <v>14.714212152420185</v>
      </c>
      <c r="BQ26" t="s">
        <v>100</v>
      </c>
      <c r="BR26" t="s">
        <v>103</v>
      </c>
      <c r="BS26">
        <v>25</v>
      </c>
      <c r="BT26">
        <v>95</v>
      </c>
      <c r="BU26">
        <v>17.388902233965887</v>
      </c>
      <c r="BW26" t="s">
        <v>100</v>
      </c>
      <c r="BX26" t="s">
        <v>104</v>
      </c>
      <c r="BY26">
        <v>25</v>
      </c>
      <c r="BZ26">
        <v>65</v>
      </c>
      <c r="CA26">
        <v>12.772047447137698</v>
      </c>
      <c r="CC26" t="s">
        <v>100</v>
      </c>
      <c r="CD26" t="s">
        <v>105</v>
      </c>
      <c r="CE26">
        <v>25</v>
      </c>
      <c r="CF26">
        <v>135</v>
      </c>
      <c r="CG26">
        <v>25.730365182591292</v>
      </c>
      <c r="CI26" t="s">
        <v>100</v>
      </c>
      <c r="CJ26" t="s">
        <v>106</v>
      </c>
      <c r="CK26">
        <v>25</v>
      </c>
      <c r="CL26">
        <v>82</v>
      </c>
      <c r="CM26">
        <v>17.375973303670744</v>
      </c>
      <c r="CO26" t="s">
        <v>100</v>
      </c>
      <c r="CP26" t="s">
        <v>107</v>
      </c>
      <c r="CQ26">
        <v>25</v>
      </c>
      <c r="CR26">
        <v>73</v>
      </c>
      <c r="CS26">
        <v>12.08998043903499</v>
      </c>
      <c r="CU26" t="s">
        <v>100</v>
      </c>
      <c r="CV26" t="s">
        <v>108</v>
      </c>
      <c r="CW26">
        <v>25</v>
      </c>
      <c r="CX26">
        <v>80</v>
      </c>
      <c r="CY26">
        <v>14.901002199951108</v>
      </c>
      <c r="DA26" t="s">
        <v>100</v>
      </c>
      <c r="DB26" t="s">
        <v>109</v>
      </c>
      <c r="DC26">
        <v>25</v>
      </c>
      <c r="DD26">
        <v>150</v>
      </c>
      <c r="DE26">
        <v>27.816987101484543</v>
      </c>
      <c r="DG26" t="s">
        <v>100</v>
      </c>
      <c r="DH26" t="s">
        <v>110</v>
      </c>
      <c r="DI26">
        <v>25</v>
      </c>
      <c r="DJ26">
        <v>79</v>
      </c>
      <c r="DK26">
        <v>14.418682634730535</v>
      </c>
      <c r="DM26" t="s">
        <v>100</v>
      </c>
      <c r="DN26" t="s">
        <v>111</v>
      </c>
      <c r="DO26">
        <v>25</v>
      </c>
      <c r="DP26">
        <v>100</v>
      </c>
      <c r="DQ26">
        <v>19.664516129032254</v>
      </c>
      <c r="DS26" t="s">
        <v>100</v>
      </c>
      <c r="DT26" t="s">
        <v>107</v>
      </c>
      <c r="DU26">
        <v>25</v>
      </c>
      <c r="DV26">
        <v>53</v>
      </c>
      <c r="DW26" s="2">
        <v>10.185624211853719</v>
      </c>
    </row>
    <row r="27" spans="1:127">
      <c r="A27" t="s">
        <v>2</v>
      </c>
      <c r="B27" t="s">
        <v>29</v>
      </c>
      <c r="C27" s="2">
        <v>25.892029215624007</v>
      </c>
      <c r="E27" t="s">
        <v>86</v>
      </c>
      <c r="F27" s="3" t="s">
        <v>87</v>
      </c>
      <c r="G27" s="4">
        <v>25.052515450000001</v>
      </c>
      <c r="J27" t="s">
        <v>89</v>
      </c>
      <c r="K27" s="2">
        <v>21.763082231167331</v>
      </c>
      <c r="N27" t="s">
        <v>90</v>
      </c>
      <c r="O27" s="2">
        <v>30.297563061137232</v>
      </c>
      <c r="R27" t="s">
        <v>91</v>
      </c>
      <c r="S27" s="2">
        <v>19.394507702612188</v>
      </c>
      <c r="W27" s="2">
        <v>30.264504054897067</v>
      </c>
      <c r="Y27" t="s">
        <v>86</v>
      </c>
      <c r="Z27" t="s">
        <v>93</v>
      </c>
      <c r="AA27" s="2">
        <v>24.801939058171744</v>
      </c>
      <c r="AC27" t="s">
        <v>86</v>
      </c>
      <c r="AD27" t="s">
        <v>94</v>
      </c>
      <c r="AE27" s="2">
        <v>25.827359180687633</v>
      </c>
      <c r="AG27" t="s">
        <v>86</v>
      </c>
      <c r="AH27" t="s">
        <v>95</v>
      </c>
      <c r="AI27" s="2">
        <v>15.744501221950676</v>
      </c>
      <c r="AK27" t="s">
        <v>86</v>
      </c>
      <c r="AL27" t="s">
        <v>96</v>
      </c>
      <c r="AM27" s="2">
        <v>14.451205057289606</v>
      </c>
      <c r="AO27" t="s">
        <v>86</v>
      </c>
      <c r="AP27" t="s">
        <v>97</v>
      </c>
      <c r="AQ27" s="2">
        <v>18.009533267130085</v>
      </c>
      <c r="AS27" t="s">
        <v>86</v>
      </c>
      <c r="AT27" t="s">
        <v>98</v>
      </c>
      <c r="AU27">
        <v>26</v>
      </c>
      <c r="AV27">
        <v>147</v>
      </c>
      <c r="AW27">
        <v>21.470960321752521</v>
      </c>
      <c r="AY27" t="s">
        <v>86</v>
      </c>
      <c r="AZ27" t="s">
        <v>99</v>
      </c>
      <c r="BA27">
        <v>26</v>
      </c>
      <c r="BB27">
        <v>125</v>
      </c>
      <c r="BC27">
        <v>17.603030863056734</v>
      </c>
      <c r="BE27" t="s">
        <v>100</v>
      </c>
      <c r="BF27" t="s">
        <v>101</v>
      </c>
      <c r="BG27">
        <v>26</v>
      </c>
      <c r="BH27">
        <v>80</v>
      </c>
      <c r="BI27">
        <v>16.660289696638422</v>
      </c>
      <c r="BK27" t="s">
        <v>100</v>
      </c>
      <c r="BL27" t="s">
        <v>102</v>
      </c>
      <c r="BM27">
        <v>26</v>
      </c>
      <c r="BN27">
        <v>83</v>
      </c>
      <c r="BO27">
        <v>16.283728115345006</v>
      </c>
      <c r="BQ27" t="s">
        <v>100</v>
      </c>
      <c r="BR27" t="s">
        <v>103</v>
      </c>
      <c r="BS27">
        <v>26</v>
      </c>
      <c r="BT27">
        <v>108</v>
      </c>
      <c r="BU27">
        <v>19.768436223877007</v>
      </c>
      <c r="BW27" t="s">
        <v>100</v>
      </c>
      <c r="BX27" t="s">
        <v>104</v>
      </c>
      <c r="BY27">
        <v>26</v>
      </c>
      <c r="BZ27">
        <v>79</v>
      </c>
      <c r="CA27">
        <v>15.522949974213509</v>
      </c>
      <c r="CC27" t="s">
        <v>100</v>
      </c>
      <c r="CD27" t="s">
        <v>105</v>
      </c>
      <c r="CE27">
        <v>26</v>
      </c>
      <c r="CF27">
        <v>113</v>
      </c>
      <c r="CG27">
        <v>21.537268634317154</v>
      </c>
      <c r="CI27" t="s">
        <v>100</v>
      </c>
      <c r="CJ27" t="s">
        <v>106</v>
      </c>
      <c r="CK27">
        <v>26</v>
      </c>
      <c r="CL27">
        <v>112</v>
      </c>
      <c r="CM27">
        <v>23.733036707452722</v>
      </c>
      <c r="CO27" t="s">
        <v>100</v>
      </c>
      <c r="CP27" t="s">
        <v>107</v>
      </c>
      <c r="CQ27">
        <v>26</v>
      </c>
      <c r="CR27">
        <v>43</v>
      </c>
      <c r="CS27">
        <v>7.1214953271028021</v>
      </c>
      <c r="CU27" t="s">
        <v>100</v>
      </c>
      <c r="CV27" t="s">
        <v>108</v>
      </c>
      <c r="CW27">
        <v>26</v>
      </c>
      <c r="CX27">
        <v>84</v>
      </c>
      <c r="CY27">
        <v>15.646052309948663</v>
      </c>
      <c r="DA27" t="s">
        <v>100</v>
      </c>
      <c r="DB27" t="s">
        <v>109</v>
      </c>
      <c r="DC27">
        <v>26</v>
      </c>
      <c r="DD27">
        <v>111</v>
      </c>
      <c r="DE27">
        <v>20.584570455098561</v>
      </c>
      <c r="DG27" t="s">
        <v>100</v>
      </c>
      <c r="DH27" t="s">
        <v>110</v>
      </c>
      <c r="DI27">
        <v>26</v>
      </c>
      <c r="DJ27">
        <v>79</v>
      </c>
      <c r="DK27">
        <v>14.418682634730535</v>
      </c>
      <c r="DM27" t="s">
        <v>100</v>
      </c>
      <c r="DN27" t="s">
        <v>111</v>
      </c>
      <c r="DO27">
        <v>26</v>
      </c>
      <c r="DP27">
        <v>62</v>
      </c>
      <c r="DQ27">
        <v>12.191999999999998</v>
      </c>
      <c r="DS27" t="s">
        <v>100</v>
      </c>
      <c r="DT27" t="s">
        <v>107</v>
      </c>
      <c r="DU27">
        <v>26</v>
      </c>
      <c r="DV27">
        <v>78</v>
      </c>
      <c r="DW27" s="2">
        <v>14.990163934426228</v>
      </c>
    </row>
    <row r="28" spans="1:127">
      <c r="A28" t="s">
        <v>2</v>
      </c>
      <c r="B28" t="s">
        <v>30</v>
      </c>
      <c r="C28" s="2">
        <v>28.553826611622735</v>
      </c>
      <c r="E28" t="s">
        <v>86</v>
      </c>
      <c r="F28" s="3" t="s">
        <v>87</v>
      </c>
      <c r="G28" s="4">
        <v>18.49514563</v>
      </c>
      <c r="J28" t="s">
        <v>89</v>
      </c>
      <c r="K28" s="2">
        <v>22.785508913168481</v>
      </c>
      <c r="N28" t="s">
        <v>90</v>
      </c>
      <c r="O28" s="2">
        <v>13.519880290722528</v>
      </c>
      <c r="R28" t="s">
        <v>91</v>
      </c>
      <c r="S28" s="2">
        <v>25.519089082384461</v>
      </c>
      <c r="W28" s="2">
        <v>15.369931378665003</v>
      </c>
      <c r="Y28" t="s">
        <v>86</v>
      </c>
      <c r="Z28" t="s">
        <v>93</v>
      </c>
      <c r="AA28" s="2">
        <v>26.385041551246534</v>
      </c>
      <c r="AC28" t="s">
        <v>86</v>
      </c>
      <c r="AD28" t="s">
        <v>94</v>
      </c>
      <c r="AE28" s="2">
        <v>27.685442574981707</v>
      </c>
      <c r="AG28" t="s">
        <v>86</v>
      </c>
      <c r="AH28" t="s">
        <v>95</v>
      </c>
      <c r="AI28" s="2">
        <v>16.590979782270605</v>
      </c>
      <c r="AK28" t="s">
        <v>86</v>
      </c>
      <c r="AL28" t="s">
        <v>96</v>
      </c>
      <c r="AM28" s="2">
        <v>18.064006321612009</v>
      </c>
      <c r="AO28" t="s">
        <v>86</v>
      </c>
      <c r="AP28" t="s">
        <v>97</v>
      </c>
      <c r="AQ28" s="2">
        <v>22.247070506454811</v>
      </c>
      <c r="AS28" t="s">
        <v>86</v>
      </c>
      <c r="AT28" t="s">
        <v>98</v>
      </c>
      <c r="AU28">
        <v>27</v>
      </c>
      <c r="AV28">
        <v>106</v>
      </c>
      <c r="AW28">
        <v>15.482461184392976</v>
      </c>
      <c r="AY28" t="s">
        <v>86</v>
      </c>
      <c r="AZ28" t="s">
        <v>99</v>
      </c>
      <c r="BA28">
        <v>27</v>
      </c>
      <c r="BB28">
        <v>79</v>
      </c>
      <c r="BC28">
        <v>11.125115505451856</v>
      </c>
      <c r="BE28" t="s">
        <v>100</v>
      </c>
      <c r="BF28" t="s">
        <v>101</v>
      </c>
      <c r="BG28">
        <v>27</v>
      </c>
      <c r="BH28">
        <v>44</v>
      </c>
      <c r="BI28">
        <v>9.1631593331511336</v>
      </c>
      <c r="BK28" t="s">
        <v>100</v>
      </c>
      <c r="BL28" t="s">
        <v>102</v>
      </c>
      <c r="BM28">
        <v>27</v>
      </c>
      <c r="BN28">
        <v>81</v>
      </c>
      <c r="BO28">
        <v>15.8913491246138</v>
      </c>
      <c r="BQ28" t="s">
        <v>100</v>
      </c>
      <c r="BR28" t="s">
        <v>103</v>
      </c>
      <c r="BS28">
        <v>27</v>
      </c>
      <c r="BT28">
        <v>114</v>
      </c>
      <c r="BU28">
        <v>20.866682680759062</v>
      </c>
      <c r="BW28" t="s">
        <v>100</v>
      </c>
      <c r="BX28" t="s">
        <v>104</v>
      </c>
      <c r="BY28">
        <v>27</v>
      </c>
      <c r="BZ28">
        <v>69</v>
      </c>
      <c r="CA28">
        <v>13.558019597730786</v>
      </c>
      <c r="CC28" t="s">
        <v>100</v>
      </c>
      <c r="CD28" t="s">
        <v>105</v>
      </c>
      <c r="CE28">
        <v>27</v>
      </c>
      <c r="CF28">
        <v>78</v>
      </c>
      <c r="CG28">
        <v>14.866433216608302</v>
      </c>
      <c r="CI28" t="s">
        <v>100</v>
      </c>
      <c r="CJ28" t="s">
        <v>106</v>
      </c>
      <c r="CK28">
        <v>27</v>
      </c>
      <c r="CL28">
        <v>82</v>
      </c>
      <c r="CM28">
        <v>17.375973303670744</v>
      </c>
      <c r="CO28" t="s">
        <v>100</v>
      </c>
      <c r="CP28" t="s">
        <v>107</v>
      </c>
      <c r="CQ28">
        <v>27</v>
      </c>
      <c r="CR28">
        <v>59</v>
      </c>
      <c r="CS28">
        <v>9.7713540534666361</v>
      </c>
      <c r="CU28" t="s">
        <v>100</v>
      </c>
      <c r="CV28" t="s">
        <v>108</v>
      </c>
      <c r="CW28">
        <v>27</v>
      </c>
      <c r="CX28">
        <v>95</v>
      </c>
      <c r="CY28">
        <v>17.694940112441941</v>
      </c>
      <c r="DA28" t="s">
        <v>100</v>
      </c>
      <c r="DB28" t="s">
        <v>109</v>
      </c>
      <c r="DC28">
        <v>27</v>
      </c>
      <c r="DD28">
        <v>72</v>
      </c>
      <c r="DE28">
        <v>13.352153808712581</v>
      </c>
      <c r="DG28" t="s">
        <v>100</v>
      </c>
      <c r="DH28" t="s">
        <v>110</v>
      </c>
      <c r="DI28">
        <v>27</v>
      </c>
      <c r="DJ28">
        <v>61</v>
      </c>
      <c r="DK28">
        <v>11.133413173652691</v>
      </c>
      <c r="DM28" t="s">
        <v>100</v>
      </c>
      <c r="DN28" t="s">
        <v>111</v>
      </c>
      <c r="DO28">
        <v>27</v>
      </c>
      <c r="DP28">
        <v>91</v>
      </c>
      <c r="DQ28">
        <v>17.89470967741935</v>
      </c>
      <c r="DS28" t="s">
        <v>100</v>
      </c>
      <c r="DT28" t="s">
        <v>107</v>
      </c>
      <c r="DU28">
        <v>27</v>
      </c>
      <c r="DV28">
        <v>65</v>
      </c>
      <c r="DW28" s="2">
        <v>12.491803278688522</v>
      </c>
    </row>
    <row r="29" spans="1:127">
      <c r="A29" t="s">
        <v>2</v>
      </c>
      <c r="B29" t="s">
        <v>31</v>
      </c>
      <c r="C29" s="2">
        <v>23.230231819625278</v>
      </c>
      <c r="E29" t="s">
        <v>86</v>
      </c>
      <c r="F29" s="3" t="s">
        <v>87</v>
      </c>
      <c r="G29" s="4">
        <v>21.857899379999999</v>
      </c>
      <c r="J29" t="s">
        <v>89</v>
      </c>
      <c r="K29" s="2">
        <v>28.627947096032194</v>
      </c>
      <c r="N29" t="s">
        <v>90</v>
      </c>
      <c r="O29" s="2">
        <v>15.311671654553225</v>
      </c>
      <c r="R29" t="s">
        <v>91</v>
      </c>
      <c r="S29" s="2">
        <v>19.904889484259879</v>
      </c>
      <c r="W29" s="2">
        <v>19.806612601372425</v>
      </c>
      <c r="Y29" t="s">
        <v>86</v>
      </c>
      <c r="Z29" t="s">
        <v>93</v>
      </c>
      <c r="AA29" s="2">
        <v>22.3393351800554</v>
      </c>
      <c r="AC29" t="s">
        <v>86</v>
      </c>
      <c r="AD29" t="s">
        <v>94</v>
      </c>
      <c r="AE29" s="2">
        <v>21.553767373811262</v>
      </c>
      <c r="AG29" t="s">
        <v>86</v>
      </c>
      <c r="AH29" t="s">
        <v>95</v>
      </c>
      <c r="AI29" s="2">
        <v>9.3112641635192173</v>
      </c>
      <c r="AK29" t="s">
        <v>86</v>
      </c>
      <c r="AL29" t="s">
        <v>96</v>
      </c>
      <c r="AM29" s="2">
        <v>27.39707625444488</v>
      </c>
      <c r="AO29" t="s">
        <v>86</v>
      </c>
      <c r="AP29" t="s">
        <v>97</v>
      </c>
      <c r="AQ29" s="2">
        <v>23.155114200595825</v>
      </c>
      <c r="AS29" t="s">
        <v>86</v>
      </c>
      <c r="AT29" t="s">
        <v>98</v>
      </c>
      <c r="AU29">
        <v>28</v>
      </c>
      <c r="AV29">
        <v>110</v>
      </c>
      <c r="AW29">
        <v>16.066705002671956</v>
      </c>
      <c r="AY29" t="s">
        <v>86</v>
      </c>
      <c r="AZ29" t="s">
        <v>99</v>
      </c>
      <c r="BA29">
        <v>28</v>
      </c>
      <c r="BB29">
        <v>159</v>
      </c>
      <c r="BC29">
        <v>22.391055257808166</v>
      </c>
      <c r="BE29" t="s">
        <v>100</v>
      </c>
      <c r="BF29" t="s">
        <v>101</v>
      </c>
      <c r="BG29">
        <v>28</v>
      </c>
      <c r="BH29">
        <v>82</v>
      </c>
      <c r="BI29">
        <v>17.076796939054383</v>
      </c>
      <c r="BK29" t="s">
        <v>100</v>
      </c>
      <c r="BL29" t="s">
        <v>102</v>
      </c>
      <c r="BM29">
        <v>28</v>
      </c>
      <c r="BN29">
        <v>114</v>
      </c>
      <c r="BO29">
        <v>22.365602471678681</v>
      </c>
      <c r="BQ29" t="s">
        <v>100</v>
      </c>
      <c r="BR29" t="s">
        <v>103</v>
      </c>
      <c r="BS29">
        <v>28</v>
      </c>
      <c r="BT29">
        <v>97</v>
      </c>
      <c r="BU29">
        <v>17.754984386259906</v>
      </c>
      <c r="BW29" t="s">
        <v>100</v>
      </c>
      <c r="BX29" t="s">
        <v>104</v>
      </c>
      <c r="BY29">
        <v>28</v>
      </c>
      <c r="BZ29">
        <v>64</v>
      </c>
      <c r="CA29">
        <v>12.575554409489426</v>
      </c>
      <c r="CC29" t="s">
        <v>100</v>
      </c>
      <c r="CD29" t="s">
        <v>105</v>
      </c>
      <c r="CE29">
        <v>28</v>
      </c>
      <c r="CF29">
        <v>152</v>
      </c>
      <c r="CG29">
        <v>28.970485242621308</v>
      </c>
      <c r="CI29" t="s">
        <v>100</v>
      </c>
      <c r="CJ29" t="s">
        <v>106</v>
      </c>
      <c r="CK29">
        <v>28</v>
      </c>
      <c r="CL29">
        <v>62</v>
      </c>
      <c r="CM29">
        <v>13.137931034482756</v>
      </c>
      <c r="CO29" t="s">
        <v>100</v>
      </c>
      <c r="CP29" t="s">
        <v>107</v>
      </c>
      <c r="CQ29">
        <v>28</v>
      </c>
      <c r="CR29">
        <v>75</v>
      </c>
      <c r="CS29">
        <v>12.421212779830469</v>
      </c>
      <c r="CU29" t="s">
        <v>100</v>
      </c>
      <c r="CV29" t="s">
        <v>108</v>
      </c>
      <c r="CW29">
        <v>28</v>
      </c>
      <c r="CX29">
        <v>92</v>
      </c>
      <c r="CY29">
        <v>17.136152529943775</v>
      </c>
      <c r="DA29" t="s">
        <v>100</v>
      </c>
      <c r="DB29" t="s">
        <v>109</v>
      </c>
      <c r="DC29">
        <v>28</v>
      </c>
      <c r="DD29">
        <v>63</v>
      </c>
      <c r="DE29">
        <v>11.683134582623508</v>
      </c>
      <c r="DG29" t="s">
        <v>100</v>
      </c>
      <c r="DH29" t="s">
        <v>110</v>
      </c>
      <c r="DI29">
        <v>28</v>
      </c>
      <c r="DJ29">
        <v>87</v>
      </c>
      <c r="DK29">
        <v>15.878802395209577</v>
      </c>
      <c r="DM29" t="s">
        <v>100</v>
      </c>
      <c r="DN29" t="s">
        <v>111</v>
      </c>
      <c r="DO29">
        <v>28</v>
      </c>
      <c r="DP29">
        <v>67</v>
      </c>
      <c r="DQ29">
        <v>13.175225806451611</v>
      </c>
      <c r="DS29" t="s">
        <v>100</v>
      </c>
      <c r="DT29" t="s">
        <v>107</v>
      </c>
      <c r="DU29">
        <v>28</v>
      </c>
      <c r="DV29">
        <v>47</v>
      </c>
      <c r="DW29" s="2">
        <v>9.032534678436317</v>
      </c>
    </row>
    <row r="30" spans="1:127">
      <c r="A30" t="s">
        <v>2</v>
      </c>
      <c r="B30" t="s">
        <v>32</v>
      </c>
      <c r="C30" s="2">
        <v>17.664655446173388</v>
      </c>
      <c r="E30" t="s">
        <v>86</v>
      </c>
      <c r="F30" s="3" t="s">
        <v>87</v>
      </c>
      <c r="G30" s="4">
        <v>11.09708738</v>
      </c>
      <c r="J30" t="s">
        <v>89</v>
      </c>
      <c r="K30" s="2">
        <v>18.695802185163881</v>
      </c>
      <c r="N30" t="s">
        <v>90</v>
      </c>
      <c r="O30" s="2">
        <v>19.546814878153054</v>
      </c>
      <c r="R30" t="s">
        <v>91</v>
      </c>
      <c r="S30" s="2">
        <v>13.950435365036839</v>
      </c>
      <c r="W30" s="2">
        <v>17.429819089207733</v>
      </c>
      <c r="Y30" t="s">
        <v>86</v>
      </c>
      <c r="Z30" t="s">
        <v>93</v>
      </c>
      <c r="AA30" s="2">
        <v>33.948753462603875</v>
      </c>
      <c r="AC30" t="s">
        <v>86</v>
      </c>
      <c r="AD30" t="s">
        <v>94</v>
      </c>
      <c r="AE30" s="2">
        <v>22.29700073152889</v>
      </c>
      <c r="AG30" t="s">
        <v>86</v>
      </c>
      <c r="AH30" t="s">
        <v>95</v>
      </c>
      <c r="AI30" s="2">
        <v>20.315485447678292</v>
      </c>
      <c r="AK30" t="s">
        <v>86</v>
      </c>
      <c r="AL30" t="s">
        <v>96</v>
      </c>
      <c r="AM30" s="2">
        <v>21.676807585934409</v>
      </c>
      <c r="AO30" t="s">
        <v>86</v>
      </c>
      <c r="AP30" t="s">
        <v>97</v>
      </c>
      <c r="AQ30" s="2">
        <v>20.279642502482616</v>
      </c>
      <c r="AS30" t="s">
        <v>86</v>
      </c>
      <c r="AT30" t="s">
        <v>98</v>
      </c>
      <c r="AU30">
        <v>29</v>
      </c>
      <c r="AV30">
        <v>131</v>
      </c>
      <c r="AW30">
        <v>19.133985048636603</v>
      </c>
      <c r="AY30" t="s">
        <v>86</v>
      </c>
      <c r="AZ30" t="s">
        <v>99</v>
      </c>
      <c r="BA30">
        <v>29</v>
      </c>
      <c r="BB30">
        <v>64</v>
      </c>
      <c r="BC30">
        <v>9.012751801885047</v>
      </c>
      <c r="BE30" t="s">
        <v>100</v>
      </c>
      <c r="BF30" t="s">
        <v>101</v>
      </c>
      <c r="BG30">
        <v>29</v>
      </c>
      <c r="BH30">
        <v>58</v>
      </c>
      <c r="BI30">
        <v>12.078710030062856</v>
      </c>
      <c r="BK30" t="s">
        <v>100</v>
      </c>
      <c r="BL30" t="s">
        <v>102</v>
      </c>
      <c r="BM30">
        <v>29</v>
      </c>
      <c r="BN30">
        <v>62</v>
      </c>
      <c r="BO30">
        <v>12.163748712667353</v>
      </c>
      <c r="BQ30" t="s">
        <v>100</v>
      </c>
      <c r="BR30" t="s">
        <v>103</v>
      </c>
      <c r="BS30">
        <v>29</v>
      </c>
      <c r="BT30">
        <v>77</v>
      </c>
      <c r="BU30">
        <v>14.094162863319719</v>
      </c>
      <c r="BW30" t="s">
        <v>100</v>
      </c>
      <c r="BX30" t="s">
        <v>104</v>
      </c>
      <c r="BY30">
        <v>29</v>
      </c>
      <c r="BZ30">
        <v>77</v>
      </c>
      <c r="CA30">
        <v>15.129963898916964</v>
      </c>
      <c r="CC30" t="s">
        <v>100</v>
      </c>
      <c r="CD30" t="s">
        <v>105</v>
      </c>
      <c r="CE30">
        <v>29</v>
      </c>
      <c r="CF30">
        <v>122</v>
      </c>
      <c r="CG30">
        <v>23.252626313156576</v>
      </c>
      <c r="CI30" t="s">
        <v>100</v>
      </c>
      <c r="CJ30" t="s">
        <v>106</v>
      </c>
      <c r="CK30">
        <v>29</v>
      </c>
      <c r="CL30">
        <v>98</v>
      </c>
      <c r="CM30">
        <v>20.766407119021132</v>
      </c>
      <c r="CO30" t="s">
        <v>100</v>
      </c>
      <c r="CP30" t="s">
        <v>107</v>
      </c>
      <c r="CQ30">
        <v>29</v>
      </c>
      <c r="CR30">
        <v>68</v>
      </c>
      <c r="CS30">
        <v>11.261899587046292</v>
      </c>
      <c r="CU30" t="s">
        <v>100</v>
      </c>
      <c r="CV30" t="s">
        <v>108</v>
      </c>
      <c r="CW30">
        <v>29</v>
      </c>
      <c r="CX30">
        <v>81</v>
      </c>
      <c r="CY30">
        <v>15.087264727450497</v>
      </c>
      <c r="DA30" t="s">
        <v>100</v>
      </c>
      <c r="DB30" t="s">
        <v>109</v>
      </c>
      <c r="DC30">
        <v>29</v>
      </c>
      <c r="DD30">
        <v>93</v>
      </c>
      <c r="DE30">
        <v>17.246532002920418</v>
      </c>
      <c r="DG30" t="s">
        <v>100</v>
      </c>
      <c r="DH30" t="s">
        <v>110</v>
      </c>
      <c r="DI30">
        <v>29</v>
      </c>
      <c r="DJ30">
        <v>74</v>
      </c>
      <c r="DK30">
        <v>13.506107784431135</v>
      </c>
      <c r="DM30" t="s">
        <v>100</v>
      </c>
      <c r="DN30" t="s">
        <v>111</v>
      </c>
      <c r="DO30">
        <v>29</v>
      </c>
      <c r="DP30">
        <v>68</v>
      </c>
      <c r="DQ30">
        <v>13.371870967741932</v>
      </c>
      <c r="DS30" t="s">
        <v>100</v>
      </c>
      <c r="DT30" t="s">
        <v>107</v>
      </c>
      <c r="DU30">
        <v>29</v>
      </c>
      <c r="DV30">
        <v>74</v>
      </c>
      <c r="DW30" s="2">
        <v>14.221437578814626</v>
      </c>
    </row>
    <row r="31" spans="1:127">
      <c r="A31" t="s">
        <v>2</v>
      </c>
      <c r="B31" t="s">
        <v>33</v>
      </c>
      <c r="C31" s="2">
        <v>19.842489679263259</v>
      </c>
      <c r="E31" t="s">
        <v>86</v>
      </c>
      <c r="F31" s="3" t="s">
        <v>87</v>
      </c>
      <c r="G31" s="4">
        <v>21.353486319999998</v>
      </c>
      <c r="J31" t="s">
        <v>89</v>
      </c>
      <c r="K31" s="2">
        <v>23.369752731454852</v>
      </c>
      <c r="N31" t="s">
        <v>90</v>
      </c>
      <c r="O31" s="2">
        <v>14.660111158614789</v>
      </c>
      <c r="R31" t="s">
        <v>91</v>
      </c>
      <c r="S31" s="2">
        <v>27.050234427327528</v>
      </c>
      <c r="W31" s="2">
        <v>13.785402370555209</v>
      </c>
      <c r="Y31" t="s">
        <v>86</v>
      </c>
      <c r="Z31" t="s">
        <v>93</v>
      </c>
      <c r="AA31" s="2">
        <v>21.98753462603878</v>
      </c>
      <c r="AC31" t="s">
        <v>86</v>
      </c>
      <c r="AD31" t="s">
        <v>94</v>
      </c>
      <c r="AE31" s="2">
        <v>25.641550841258223</v>
      </c>
      <c r="AG31" t="s">
        <v>86</v>
      </c>
      <c r="AH31" t="s">
        <v>95</v>
      </c>
      <c r="AI31" s="2">
        <v>13.54365696511886</v>
      </c>
      <c r="AK31" t="s">
        <v>86</v>
      </c>
      <c r="AL31" t="s">
        <v>96</v>
      </c>
      <c r="AM31" s="2">
        <v>26.49387593836428</v>
      </c>
      <c r="AO31" t="s">
        <v>86</v>
      </c>
      <c r="AP31" t="s">
        <v>97</v>
      </c>
      <c r="AQ31" s="2">
        <v>27.089970208540212</v>
      </c>
      <c r="AS31" t="s">
        <v>86</v>
      </c>
      <c r="AT31" t="s">
        <v>98</v>
      </c>
      <c r="AU31">
        <v>30</v>
      </c>
      <c r="AV31">
        <v>162</v>
      </c>
      <c r="AW31">
        <v>23.661874640298699</v>
      </c>
      <c r="AY31" t="s">
        <v>86</v>
      </c>
      <c r="AZ31" t="s">
        <v>99</v>
      </c>
      <c r="BA31">
        <v>30</v>
      </c>
      <c r="BB31">
        <v>122</v>
      </c>
      <c r="BC31">
        <v>17.180558122343371</v>
      </c>
      <c r="BE31" t="s">
        <v>100</v>
      </c>
      <c r="BF31" t="s">
        <v>101</v>
      </c>
      <c r="BG31">
        <v>30</v>
      </c>
      <c r="BH31">
        <v>89</v>
      </c>
      <c r="BI31">
        <v>18.534572287510247</v>
      </c>
      <c r="BK31" t="s">
        <v>100</v>
      </c>
      <c r="BL31" t="s">
        <v>102</v>
      </c>
      <c r="BM31">
        <v>30</v>
      </c>
      <c r="BN31">
        <v>74</v>
      </c>
      <c r="BO31">
        <v>14.518022657054583</v>
      </c>
      <c r="BQ31" t="s">
        <v>100</v>
      </c>
      <c r="BR31" t="s">
        <v>103</v>
      </c>
      <c r="BS31">
        <v>30</v>
      </c>
      <c r="BT31">
        <v>73</v>
      </c>
      <c r="BU31">
        <v>13.361998558731681</v>
      </c>
      <c r="BW31" t="s">
        <v>100</v>
      </c>
      <c r="BX31" t="s">
        <v>104</v>
      </c>
      <c r="BY31">
        <v>30</v>
      </c>
      <c r="BZ31">
        <v>58</v>
      </c>
      <c r="CA31">
        <v>11.396596183599792</v>
      </c>
      <c r="CC31" t="s">
        <v>100</v>
      </c>
      <c r="CD31" t="s">
        <v>105</v>
      </c>
      <c r="CE31">
        <v>30</v>
      </c>
      <c r="CF31">
        <v>77</v>
      </c>
      <c r="CG31">
        <v>14.675837918959477</v>
      </c>
      <c r="CI31" t="s">
        <v>100</v>
      </c>
      <c r="CJ31" t="s">
        <v>106</v>
      </c>
      <c r="CK31">
        <v>30</v>
      </c>
      <c r="CL31">
        <v>94</v>
      </c>
      <c r="CM31">
        <v>19.918798665183534</v>
      </c>
      <c r="CO31" t="s">
        <v>100</v>
      </c>
      <c r="CP31" t="s">
        <v>107</v>
      </c>
      <c r="CQ31">
        <v>30</v>
      </c>
      <c r="CR31">
        <v>64</v>
      </c>
      <c r="CS31">
        <v>10.599434905455334</v>
      </c>
      <c r="CU31" t="s">
        <v>100</v>
      </c>
      <c r="CV31" t="s">
        <v>108</v>
      </c>
      <c r="CW31">
        <v>30</v>
      </c>
      <c r="CX31">
        <v>104</v>
      </c>
      <c r="CY31">
        <v>19.371302859936442</v>
      </c>
      <c r="DA31" t="s">
        <v>100</v>
      </c>
      <c r="DB31" t="s">
        <v>109</v>
      </c>
      <c r="DC31">
        <v>30</v>
      </c>
      <c r="DD31">
        <v>64</v>
      </c>
      <c r="DE31">
        <v>11.868581163300071</v>
      </c>
      <c r="DG31" t="s">
        <v>100</v>
      </c>
      <c r="DH31" t="s">
        <v>110</v>
      </c>
      <c r="DI31">
        <v>30</v>
      </c>
      <c r="DJ31">
        <v>111</v>
      </c>
      <c r="DK31">
        <v>20.259161676646702</v>
      </c>
      <c r="DM31" t="s">
        <v>100</v>
      </c>
      <c r="DN31" t="s">
        <v>111</v>
      </c>
      <c r="DO31">
        <v>30</v>
      </c>
      <c r="DP31">
        <v>54</v>
      </c>
      <c r="DQ31">
        <v>10.618838709677417</v>
      </c>
      <c r="DS31" t="s">
        <v>100</v>
      </c>
      <c r="DT31" t="s">
        <v>107</v>
      </c>
      <c r="DU31">
        <v>30</v>
      </c>
      <c r="DV31">
        <v>59</v>
      </c>
      <c r="DW31" s="2">
        <v>11.33871374527112</v>
      </c>
    </row>
    <row r="32" spans="1:127">
      <c r="A32" t="s">
        <v>2</v>
      </c>
      <c r="B32" t="s">
        <v>34</v>
      </c>
      <c r="C32" s="2">
        <v>15.244839631629088</v>
      </c>
      <c r="E32" t="s">
        <v>86</v>
      </c>
      <c r="F32" s="3" t="s">
        <v>87</v>
      </c>
      <c r="G32" s="4">
        <v>21.18534863</v>
      </c>
      <c r="J32" t="s">
        <v>89</v>
      </c>
      <c r="K32" s="2">
        <v>13.291546866014947</v>
      </c>
      <c r="N32" t="s">
        <v>90</v>
      </c>
      <c r="O32" s="2">
        <v>12.216759298845657</v>
      </c>
      <c r="R32" t="s">
        <v>91</v>
      </c>
      <c r="S32" s="2">
        <v>18.543871399866042</v>
      </c>
      <c r="W32" s="2">
        <v>13.468496568933249</v>
      </c>
      <c r="Y32" t="s">
        <v>86</v>
      </c>
      <c r="Z32" t="s">
        <v>93</v>
      </c>
      <c r="AA32" s="2">
        <v>16.006925207756233</v>
      </c>
      <c r="AC32" t="s">
        <v>86</v>
      </c>
      <c r="AD32" t="s">
        <v>94</v>
      </c>
      <c r="AE32" s="2">
        <v>21.182150694952448</v>
      </c>
      <c r="AG32" t="s">
        <v>86</v>
      </c>
      <c r="AH32" t="s">
        <v>95</v>
      </c>
      <c r="AI32" s="2">
        <v>14.559431237502775</v>
      </c>
      <c r="AK32" t="s">
        <v>86</v>
      </c>
      <c r="AL32" t="s">
        <v>96</v>
      </c>
      <c r="AM32" s="2">
        <v>32.063611220861311</v>
      </c>
      <c r="AO32" t="s">
        <v>86</v>
      </c>
      <c r="AP32" t="s">
        <v>97</v>
      </c>
      <c r="AQ32" s="2">
        <v>18.917576961271099</v>
      </c>
      <c r="AS32" t="s">
        <v>86</v>
      </c>
      <c r="AT32" t="s">
        <v>98</v>
      </c>
      <c r="AU32">
        <v>31</v>
      </c>
      <c r="AV32">
        <v>115</v>
      </c>
      <c r="AW32">
        <v>16.797009775520682</v>
      </c>
      <c r="AY32" t="s">
        <v>86</v>
      </c>
      <c r="AZ32" t="s">
        <v>99</v>
      </c>
      <c r="BA32">
        <v>31</v>
      </c>
      <c r="BB32">
        <v>126</v>
      </c>
      <c r="BC32">
        <v>17.743855109961189</v>
      </c>
      <c r="BE32" t="s">
        <v>100</v>
      </c>
      <c r="BF32" t="s">
        <v>101</v>
      </c>
      <c r="BG32">
        <v>31</v>
      </c>
      <c r="BH32">
        <v>70</v>
      </c>
      <c r="BI32">
        <v>14.57775348455862</v>
      </c>
      <c r="BK32" t="s">
        <v>100</v>
      </c>
      <c r="BL32" t="s">
        <v>102</v>
      </c>
      <c r="BM32">
        <v>31</v>
      </c>
      <c r="BN32">
        <v>120</v>
      </c>
      <c r="BO32">
        <v>23.542739443872296</v>
      </c>
      <c r="BQ32" t="s">
        <v>100</v>
      </c>
      <c r="BR32" t="s">
        <v>103</v>
      </c>
      <c r="BS32">
        <v>31</v>
      </c>
      <c r="BT32">
        <v>101</v>
      </c>
      <c r="BU32">
        <v>18.487148690847942</v>
      </c>
      <c r="BW32" t="s">
        <v>100</v>
      </c>
      <c r="BX32" t="s">
        <v>104</v>
      </c>
      <c r="BY32">
        <v>31</v>
      </c>
      <c r="BZ32">
        <v>74</v>
      </c>
      <c r="CA32">
        <v>14.540484785972147</v>
      </c>
      <c r="CC32" t="s">
        <v>100</v>
      </c>
      <c r="CD32" t="s">
        <v>105</v>
      </c>
      <c r="CE32">
        <v>31</v>
      </c>
      <c r="CF32">
        <v>86</v>
      </c>
      <c r="CG32">
        <v>16.391195597798898</v>
      </c>
      <c r="CI32" t="s">
        <v>100</v>
      </c>
      <c r="CJ32" t="s">
        <v>106</v>
      </c>
      <c r="CK32">
        <v>31</v>
      </c>
      <c r="CL32">
        <v>43</v>
      </c>
      <c r="CM32">
        <v>9.111790878754169</v>
      </c>
      <c r="CO32" t="s">
        <v>100</v>
      </c>
      <c r="CP32" t="s">
        <v>107</v>
      </c>
      <c r="CQ32">
        <v>31</v>
      </c>
      <c r="CR32">
        <v>63</v>
      </c>
      <c r="CS32">
        <v>10.433818735057594</v>
      </c>
      <c r="CU32" t="s">
        <v>100</v>
      </c>
      <c r="CV32" t="s">
        <v>108</v>
      </c>
      <c r="CW32">
        <v>31</v>
      </c>
      <c r="CX32">
        <v>92</v>
      </c>
      <c r="CY32">
        <v>17.136152529943775</v>
      </c>
      <c r="DA32" t="s">
        <v>100</v>
      </c>
      <c r="DB32" t="s">
        <v>109</v>
      </c>
      <c r="DC32">
        <v>31</v>
      </c>
      <c r="DD32">
        <v>117</v>
      </c>
      <c r="DE32">
        <v>21.697249939157945</v>
      </c>
      <c r="DG32" t="s">
        <v>100</v>
      </c>
      <c r="DH32" t="s">
        <v>110</v>
      </c>
      <c r="DI32">
        <v>31</v>
      </c>
      <c r="DJ32">
        <v>96</v>
      </c>
      <c r="DK32">
        <v>17.521437125748498</v>
      </c>
      <c r="DM32" t="s">
        <v>100</v>
      </c>
      <c r="DN32" t="s">
        <v>111</v>
      </c>
      <c r="DO32">
        <v>31</v>
      </c>
      <c r="DP32">
        <v>84</v>
      </c>
      <c r="DQ32">
        <v>16.518193548387092</v>
      </c>
      <c r="DS32" t="s">
        <v>100</v>
      </c>
      <c r="DT32" t="s">
        <v>107</v>
      </c>
      <c r="DU32">
        <v>31</v>
      </c>
      <c r="DV32">
        <v>50</v>
      </c>
      <c r="DW32" s="2">
        <v>9.6090794451450172</v>
      </c>
    </row>
    <row r="33" spans="1:127">
      <c r="A33" t="s">
        <v>2</v>
      </c>
      <c r="B33" t="s">
        <v>35</v>
      </c>
      <c r="C33" s="2">
        <v>20.810416005080977</v>
      </c>
      <c r="E33" t="s">
        <v>86</v>
      </c>
      <c r="F33" s="3" t="s">
        <v>87</v>
      </c>
      <c r="G33" s="4">
        <v>15.804942629999999</v>
      </c>
      <c r="J33" t="s">
        <v>89</v>
      </c>
      <c r="K33" s="2">
        <v>16.797009775733176</v>
      </c>
      <c r="N33" t="s">
        <v>90</v>
      </c>
      <c r="O33" s="2">
        <v>13.519880290722528</v>
      </c>
      <c r="R33" t="s">
        <v>91</v>
      </c>
      <c r="S33" s="2">
        <v>16.162089752176826</v>
      </c>
      <c r="W33" s="2">
        <v>19.806612601372425</v>
      </c>
      <c r="Y33" t="s">
        <v>86</v>
      </c>
      <c r="Z33" t="s">
        <v>93</v>
      </c>
      <c r="AA33" s="2">
        <v>20.052631578947366</v>
      </c>
      <c r="AC33" t="s">
        <v>86</v>
      </c>
      <c r="AD33" t="s">
        <v>94</v>
      </c>
      <c r="AE33" s="2">
        <v>20.438917337234816</v>
      </c>
      <c r="AG33" t="s">
        <v>86</v>
      </c>
      <c r="AH33" t="s">
        <v>95</v>
      </c>
      <c r="AI33" s="2">
        <v>19.638302599422349</v>
      </c>
      <c r="AK33" t="s">
        <v>86</v>
      </c>
      <c r="AL33" t="s">
        <v>96</v>
      </c>
      <c r="AM33" s="2">
        <v>16.107072303437374</v>
      </c>
      <c r="AO33" t="s">
        <v>86</v>
      </c>
      <c r="AP33" t="s">
        <v>97</v>
      </c>
      <c r="AQ33" s="2">
        <v>15.588083416087386</v>
      </c>
      <c r="AS33" t="s">
        <v>86</v>
      </c>
      <c r="AT33" t="s">
        <v>98</v>
      </c>
      <c r="AU33">
        <v>32</v>
      </c>
      <c r="AV33">
        <v>139</v>
      </c>
      <c r="AW33">
        <v>20.302472685194562</v>
      </c>
      <c r="AY33" t="s">
        <v>86</v>
      </c>
      <c r="AZ33" t="s">
        <v>99</v>
      </c>
      <c r="BA33">
        <v>32</v>
      </c>
      <c r="BB33">
        <v>63</v>
      </c>
      <c r="BC33">
        <v>8.8719275549805943</v>
      </c>
      <c r="BE33" t="s">
        <v>100</v>
      </c>
      <c r="BF33" t="s">
        <v>101</v>
      </c>
      <c r="BG33">
        <v>32</v>
      </c>
      <c r="BH33">
        <v>70</v>
      </c>
      <c r="BI33">
        <v>14.57775348455862</v>
      </c>
      <c r="BK33" t="s">
        <v>100</v>
      </c>
      <c r="BL33" t="s">
        <v>102</v>
      </c>
      <c r="BM33">
        <v>32</v>
      </c>
      <c r="BN33">
        <v>57</v>
      </c>
      <c r="BO33">
        <v>11.18280123583934</v>
      </c>
      <c r="BQ33" t="s">
        <v>100</v>
      </c>
      <c r="BR33" t="s">
        <v>103</v>
      </c>
      <c r="BS33">
        <v>32</v>
      </c>
      <c r="BT33">
        <v>83</v>
      </c>
      <c r="BU33">
        <v>15.192409320201774</v>
      </c>
      <c r="BW33" t="s">
        <v>100</v>
      </c>
      <c r="BX33" t="s">
        <v>104</v>
      </c>
      <c r="BY33">
        <v>32</v>
      </c>
      <c r="BZ33">
        <v>55</v>
      </c>
      <c r="CA33">
        <v>10.807117070654975</v>
      </c>
      <c r="CC33" t="s">
        <v>100</v>
      </c>
      <c r="CD33" t="s">
        <v>105</v>
      </c>
      <c r="CE33">
        <v>32</v>
      </c>
      <c r="CF33">
        <v>112</v>
      </c>
      <c r="CG33">
        <v>21.346673336668331</v>
      </c>
      <c r="CI33" t="s">
        <v>100</v>
      </c>
      <c r="CJ33" t="s">
        <v>106</v>
      </c>
      <c r="CK33">
        <v>32</v>
      </c>
      <c r="CL33">
        <v>75</v>
      </c>
      <c r="CM33">
        <v>15.892658509454947</v>
      </c>
      <c r="CO33" t="s">
        <v>100</v>
      </c>
      <c r="CP33" t="s">
        <v>107</v>
      </c>
      <c r="CQ33">
        <v>32</v>
      </c>
      <c r="CR33">
        <v>78</v>
      </c>
      <c r="CS33">
        <v>12.918061291023688</v>
      </c>
      <c r="CU33" t="s">
        <v>100</v>
      </c>
      <c r="CV33" t="s">
        <v>108</v>
      </c>
      <c r="CW33">
        <v>32</v>
      </c>
      <c r="CX33">
        <v>72</v>
      </c>
      <c r="CY33">
        <v>13.410901979955998</v>
      </c>
      <c r="DA33" t="s">
        <v>100</v>
      </c>
      <c r="DB33" t="s">
        <v>109</v>
      </c>
      <c r="DC33">
        <v>32</v>
      </c>
      <c r="DD33">
        <v>141</v>
      </c>
      <c r="DE33">
        <v>26.147967875395469</v>
      </c>
      <c r="DG33" t="s">
        <v>100</v>
      </c>
      <c r="DH33" t="s">
        <v>110</v>
      </c>
      <c r="DI33">
        <v>32</v>
      </c>
      <c r="DJ33">
        <v>75</v>
      </c>
      <c r="DK33">
        <v>13.688622754491014</v>
      </c>
      <c r="DM33" t="s">
        <v>100</v>
      </c>
      <c r="DN33" t="s">
        <v>111</v>
      </c>
      <c r="DO33">
        <v>32</v>
      </c>
      <c r="DP33">
        <v>61</v>
      </c>
      <c r="DQ33">
        <v>11.995354838709675</v>
      </c>
      <c r="DS33" t="s">
        <v>100</v>
      </c>
      <c r="DT33" t="s">
        <v>107</v>
      </c>
      <c r="DU33">
        <v>32</v>
      </c>
      <c r="DV33">
        <v>47</v>
      </c>
      <c r="DW33" s="2">
        <v>9.032534678436317</v>
      </c>
    </row>
    <row r="34" spans="1:127">
      <c r="A34" t="s">
        <v>2</v>
      </c>
      <c r="B34" t="s">
        <v>36</v>
      </c>
      <c r="C34" s="2">
        <v>16.938710701810098</v>
      </c>
      <c r="E34" t="s">
        <v>86</v>
      </c>
      <c r="F34" s="3" t="s">
        <v>87</v>
      </c>
      <c r="G34" s="4">
        <v>17.31818182</v>
      </c>
      <c r="J34" t="s">
        <v>89</v>
      </c>
      <c r="K34" s="2">
        <v>19.426106958021848</v>
      </c>
      <c r="N34" t="s">
        <v>90</v>
      </c>
      <c r="O34" s="2">
        <v>28.831551945275752</v>
      </c>
      <c r="R34" t="s">
        <v>91</v>
      </c>
      <c r="S34" s="2">
        <v>23.307434695244474</v>
      </c>
      <c r="W34" s="2">
        <v>15.528384279475981</v>
      </c>
      <c r="Y34" t="s">
        <v>86</v>
      </c>
      <c r="Z34" t="s">
        <v>93</v>
      </c>
      <c r="AA34" s="2">
        <v>18.293628808864263</v>
      </c>
      <c r="AC34" t="s">
        <v>86</v>
      </c>
      <c r="AD34" t="s">
        <v>94</v>
      </c>
      <c r="AE34" s="2">
        <v>24.526700804681781</v>
      </c>
      <c r="AG34" t="s">
        <v>86</v>
      </c>
      <c r="AH34" t="s">
        <v>95</v>
      </c>
      <c r="AI34" s="2">
        <v>14.220839813374804</v>
      </c>
      <c r="AK34" t="s">
        <v>86</v>
      </c>
      <c r="AL34" t="s">
        <v>96</v>
      </c>
      <c r="AM34" s="2">
        <v>20.773607269853809</v>
      </c>
      <c r="AO34" t="s">
        <v>86</v>
      </c>
      <c r="AP34" t="s">
        <v>97</v>
      </c>
      <c r="AQ34" s="2">
        <v>16.950148957298904</v>
      </c>
      <c r="AS34" t="s">
        <v>86</v>
      </c>
      <c r="AT34" t="s">
        <v>98</v>
      </c>
      <c r="AU34">
        <v>33</v>
      </c>
      <c r="AV34">
        <v>127</v>
      </c>
      <c r="AW34">
        <v>18.549741230357622</v>
      </c>
      <c r="AY34" t="s">
        <v>86</v>
      </c>
      <c r="AZ34" t="s">
        <v>99</v>
      </c>
      <c r="BA34">
        <v>33</v>
      </c>
      <c r="BB34">
        <v>99</v>
      </c>
      <c r="BC34">
        <v>13.941600443540933</v>
      </c>
      <c r="BE34" t="s">
        <v>100</v>
      </c>
      <c r="BF34" t="s">
        <v>101</v>
      </c>
      <c r="BG34">
        <v>33</v>
      </c>
      <c r="BH34">
        <v>63</v>
      </c>
      <c r="BI34">
        <v>13.119978136102759</v>
      </c>
      <c r="BK34" t="s">
        <v>100</v>
      </c>
      <c r="BL34" t="s">
        <v>102</v>
      </c>
      <c r="BM34">
        <v>33</v>
      </c>
      <c r="BN34">
        <v>59</v>
      </c>
      <c r="BO34">
        <v>11.575180226570545</v>
      </c>
      <c r="BQ34" t="s">
        <v>100</v>
      </c>
      <c r="BR34" t="s">
        <v>103</v>
      </c>
      <c r="BS34">
        <v>33</v>
      </c>
      <c r="BT34">
        <v>109</v>
      </c>
      <c r="BU34">
        <v>19.951477300024017</v>
      </c>
      <c r="BW34" t="s">
        <v>100</v>
      </c>
      <c r="BX34" t="s">
        <v>104</v>
      </c>
      <c r="BY34">
        <v>33</v>
      </c>
      <c r="BZ34">
        <v>68</v>
      </c>
      <c r="CA34">
        <v>13.361526560082513</v>
      </c>
      <c r="CC34" t="s">
        <v>100</v>
      </c>
      <c r="CD34" t="s">
        <v>105</v>
      </c>
      <c r="CE34">
        <v>33</v>
      </c>
      <c r="CF34">
        <v>109</v>
      </c>
      <c r="CG34">
        <v>20.774887443721859</v>
      </c>
      <c r="CI34" t="s">
        <v>100</v>
      </c>
      <c r="CJ34" t="s">
        <v>106</v>
      </c>
      <c r="CK34">
        <v>33</v>
      </c>
      <c r="CL34">
        <v>82</v>
      </c>
      <c r="CM34">
        <v>17.375973303670744</v>
      </c>
      <c r="CO34" t="s">
        <v>100</v>
      </c>
      <c r="CP34" t="s">
        <v>107</v>
      </c>
      <c r="CQ34">
        <v>33</v>
      </c>
      <c r="CR34">
        <v>62</v>
      </c>
      <c r="CS34">
        <v>10.268202564659855</v>
      </c>
      <c r="CU34" t="s">
        <v>100</v>
      </c>
      <c r="CV34" t="s">
        <v>108</v>
      </c>
      <c r="CW34">
        <v>33</v>
      </c>
      <c r="CX34">
        <v>103</v>
      </c>
      <c r="CY34">
        <v>19.185040332437051</v>
      </c>
      <c r="DA34" t="s">
        <v>100</v>
      </c>
      <c r="DB34" t="s">
        <v>109</v>
      </c>
      <c r="DC34">
        <v>33</v>
      </c>
      <c r="DD34">
        <v>113</v>
      </c>
      <c r="DE34">
        <v>20.955463616451688</v>
      </c>
      <c r="DG34" t="s">
        <v>100</v>
      </c>
      <c r="DH34" t="s">
        <v>110</v>
      </c>
      <c r="DI34">
        <v>33</v>
      </c>
      <c r="DJ34">
        <v>86</v>
      </c>
      <c r="DK34">
        <v>15.696287425149697</v>
      </c>
      <c r="DM34" t="s">
        <v>100</v>
      </c>
      <c r="DN34" t="s">
        <v>111</v>
      </c>
      <c r="DO34">
        <v>33</v>
      </c>
      <c r="DP34">
        <v>71</v>
      </c>
      <c r="DQ34">
        <v>13.961806451612901</v>
      </c>
      <c r="DS34" t="s">
        <v>100</v>
      </c>
      <c r="DT34" t="s">
        <v>107</v>
      </c>
      <c r="DU34">
        <v>33</v>
      </c>
      <c r="DV34">
        <v>77</v>
      </c>
      <c r="DW34" s="2">
        <v>14.797982345523327</v>
      </c>
    </row>
    <row r="35" spans="1:127">
      <c r="A35" t="s">
        <v>2</v>
      </c>
      <c r="B35" t="s">
        <v>37</v>
      </c>
      <c r="C35" s="2">
        <v>19.116544934899967</v>
      </c>
      <c r="E35" t="s">
        <v>86</v>
      </c>
      <c r="F35" s="3" t="s">
        <v>87</v>
      </c>
      <c r="G35" s="4">
        <v>22.026037070000001</v>
      </c>
      <c r="J35" t="s">
        <v>89</v>
      </c>
      <c r="K35" s="2">
        <v>12.999424956871762</v>
      </c>
      <c r="N35" t="s">
        <v>90</v>
      </c>
      <c r="O35" s="2">
        <v>20.524155622060707</v>
      </c>
      <c r="R35" t="s">
        <v>91</v>
      </c>
      <c r="S35" s="2">
        <v>16.502344273275284</v>
      </c>
      <c r="W35" s="2">
        <v>13.626949469744229</v>
      </c>
      <c r="Y35" t="s">
        <v>86</v>
      </c>
      <c r="Z35" t="s">
        <v>93</v>
      </c>
      <c r="AA35" s="2">
        <v>23.04293628808864</v>
      </c>
      <c r="AC35" t="s">
        <v>86</v>
      </c>
      <c r="AD35" t="s">
        <v>94</v>
      </c>
      <c r="AE35" s="2">
        <v>15.979517190929039</v>
      </c>
      <c r="AG35" t="s">
        <v>86</v>
      </c>
      <c r="AH35" t="s">
        <v>95</v>
      </c>
      <c r="AI35" s="2">
        <v>13.374361253054875</v>
      </c>
      <c r="AK35" t="s">
        <v>86</v>
      </c>
      <c r="AL35" t="s">
        <v>96</v>
      </c>
      <c r="AM35" s="2">
        <v>30.106677202686679</v>
      </c>
      <c r="AO35" t="s">
        <v>86</v>
      </c>
      <c r="AP35" t="s">
        <v>97</v>
      </c>
      <c r="AQ35" s="2">
        <v>21.793048659384304</v>
      </c>
      <c r="AS35" t="s">
        <v>86</v>
      </c>
      <c r="AT35" t="s">
        <v>98</v>
      </c>
      <c r="AU35">
        <v>34</v>
      </c>
      <c r="AV35">
        <v>116</v>
      </c>
      <c r="AW35">
        <v>16.943070730090426</v>
      </c>
      <c r="AY35" t="s">
        <v>86</v>
      </c>
      <c r="AZ35" t="s">
        <v>99</v>
      </c>
      <c r="BA35">
        <v>34</v>
      </c>
      <c r="BB35">
        <v>69</v>
      </c>
      <c r="BC35">
        <v>9.7168730364073177</v>
      </c>
      <c r="BE35" t="s">
        <v>100</v>
      </c>
      <c r="BF35" t="s">
        <v>101</v>
      </c>
      <c r="BG35">
        <v>34</v>
      </c>
      <c r="BH35">
        <v>83</v>
      </c>
      <c r="BI35">
        <v>17.285050560262363</v>
      </c>
      <c r="BK35" t="s">
        <v>100</v>
      </c>
      <c r="BL35" t="s">
        <v>102</v>
      </c>
      <c r="BM35">
        <v>34</v>
      </c>
      <c r="BN35">
        <v>79</v>
      </c>
      <c r="BO35">
        <v>15.498970133882596</v>
      </c>
      <c r="BQ35" t="s">
        <v>100</v>
      </c>
      <c r="BR35" t="s">
        <v>103</v>
      </c>
      <c r="BS35">
        <v>34</v>
      </c>
      <c r="BT35">
        <v>82</v>
      </c>
      <c r="BU35">
        <v>15.009368244054764</v>
      </c>
      <c r="BW35" t="s">
        <v>100</v>
      </c>
      <c r="BX35" t="s">
        <v>104</v>
      </c>
      <c r="BY35">
        <v>34</v>
      </c>
      <c r="BZ35">
        <v>66</v>
      </c>
      <c r="CA35">
        <v>12.968540484785969</v>
      </c>
      <c r="CC35" t="s">
        <v>100</v>
      </c>
      <c r="CD35" t="s">
        <v>105</v>
      </c>
      <c r="CE35">
        <v>34</v>
      </c>
      <c r="CF35">
        <v>100</v>
      </c>
      <c r="CG35">
        <v>19.059529764882438</v>
      </c>
      <c r="CI35" t="s">
        <v>100</v>
      </c>
      <c r="CJ35" t="s">
        <v>106</v>
      </c>
      <c r="CK35">
        <v>34</v>
      </c>
      <c r="CL35">
        <v>50</v>
      </c>
      <c r="CM35">
        <v>10.595105672969964</v>
      </c>
      <c r="CO35" t="s">
        <v>100</v>
      </c>
      <c r="CP35" t="s">
        <v>107</v>
      </c>
      <c r="CQ35">
        <v>34</v>
      </c>
      <c r="CR35">
        <v>67</v>
      </c>
      <c r="CS35">
        <v>11.096283416648552</v>
      </c>
      <c r="CU35" t="s">
        <v>100</v>
      </c>
      <c r="CV35" t="s">
        <v>108</v>
      </c>
      <c r="CW35">
        <v>34</v>
      </c>
      <c r="CX35">
        <v>64</v>
      </c>
      <c r="CY35">
        <v>11.920801759960886</v>
      </c>
      <c r="DA35" t="s">
        <v>100</v>
      </c>
      <c r="DB35" t="s">
        <v>109</v>
      </c>
      <c r="DC35">
        <v>34</v>
      </c>
      <c r="DD35">
        <v>74</v>
      </c>
      <c r="DE35">
        <v>13.723046970065708</v>
      </c>
      <c r="DG35" t="s">
        <v>100</v>
      </c>
      <c r="DH35" t="s">
        <v>110</v>
      </c>
      <c r="DI35">
        <v>34</v>
      </c>
      <c r="DJ35">
        <v>93</v>
      </c>
      <c r="DK35">
        <v>16.97389221556886</v>
      </c>
      <c r="DM35" t="s">
        <v>100</v>
      </c>
      <c r="DN35" t="s">
        <v>111</v>
      </c>
      <c r="DO35">
        <v>34</v>
      </c>
      <c r="DP35">
        <v>50</v>
      </c>
      <c r="DQ35">
        <v>9.832258064516127</v>
      </c>
      <c r="DS35" t="s">
        <v>100</v>
      </c>
      <c r="DT35" t="s">
        <v>107</v>
      </c>
      <c r="DU35">
        <v>34</v>
      </c>
      <c r="DV35">
        <v>68</v>
      </c>
      <c r="DW35" s="2">
        <v>13.068348045397224</v>
      </c>
    </row>
    <row r="36" spans="1:127">
      <c r="A36" t="s">
        <v>2</v>
      </c>
      <c r="B36" t="s">
        <v>38</v>
      </c>
      <c r="C36" s="2">
        <v>16.69672912035567</v>
      </c>
      <c r="E36" t="s">
        <v>86</v>
      </c>
      <c r="F36" s="3" t="s">
        <v>87</v>
      </c>
      <c r="G36" s="4">
        <v>25.893203880000002</v>
      </c>
      <c r="J36" t="s">
        <v>89</v>
      </c>
      <c r="K36" s="2">
        <v>13.437607820586541</v>
      </c>
      <c r="N36" t="s">
        <v>90</v>
      </c>
      <c r="O36" s="2">
        <v>22.478837109876011</v>
      </c>
      <c r="R36" t="s">
        <v>91</v>
      </c>
      <c r="S36" s="2">
        <v>18.8841259209645</v>
      </c>
      <c r="W36" s="2">
        <v>19.489706799750468</v>
      </c>
      <c r="Y36" t="s">
        <v>86</v>
      </c>
      <c r="Z36" t="s">
        <v>93</v>
      </c>
      <c r="AA36" s="2">
        <v>23.92243767313019</v>
      </c>
      <c r="AC36" t="s">
        <v>86</v>
      </c>
      <c r="AD36" t="s">
        <v>94</v>
      </c>
      <c r="AE36" s="2">
        <v>19.509875640087781</v>
      </c>
      <c r="AG36" t="s">
        <v>86</v>
      </c>
      <c r="AH36" t="s">
        <v>95</v>
      </c>
      <c r="AI36" s="2">
        <v>17.776049766718504</v>
      </c>
      <c r="AK36" t="s">
        <v>86</v>
      </c>
      <c r="AL36" t="s">
        <v>96</v>
      </c>
      <c r="AM36" s="2">
        <v>19.569340181746341</v>
      </c>
      <c r="AO36" t="s">
        <v>86</v>
      </c>
      <c r="AP36" t="s">
        <v>97</v>
      </c>
      <c r="AQ36" s="2">
        <v>19.068917576961269</v>
      </c>
      <c r="AS36" t="s">
        <v>86</v>
      </c>
      <c r="AT36" t="s">
        <v>98</v>
      </c>
      <c r="AU36">
        <v>35</v>
      </c>
      <c r="AV36">
        <v>92</v>
      </c>
      <c r="AW36">
        <v>13.437607820416545</v>
      </c>
      <c r="AY36" t="s">
        <v>86</v>
      </c>
      <c r="AZ36" t="s">
        <v>99</v>
      </c>
      <c r="BA36">
        <v>35</v>
      </c>
      <c r="BB36">
        <v>75</v>
      </c>
      <c r="BC36">
        <v>10.561818517834041</v>
      </c>
      <c r="BE36" t="s">
        <v>100</v>
      </c>
      <c r="BF36" t="s">
        <v>101</v>
      </c>
      <c r="BG36">
        <v>35</v>
      </c>
      <c r="BH36">
        <v>97</v>
      </c>
      <c r="BI36">
        <v>20.200601257174089</v>
      </c>
      <c r="BK36" t="s">
        <v>100</v>
      </c>
      <c r="BL36" t="s">
        <v>102</v>
      </c>
      <c r="BM36">
        <v>35</v>
      </c>
      <c r="BN36">
        <v>93</v>
      </c>
      <c r="BO36">
        <v>18.245623069001031</v>
      </c>
      <c r="BQ36" t="s">
        <v>100</v>
      </c>
      <c r="BR36" t="s">
        <v>103</v>
      </c>
      <c r="BS36">
        <v>35</v>
      </c>
      <c r="BT36">
        <v>58</v>
      </c>
      <c r="BU36">
        <v>10.616382416526541</v>
      </c>
      <c r="BW36" t="s">
        <v>100</v>
      </c>
      <c r="BX36" t="s">
        <v>104</v>
      </c>
      <c r="BY36">
        <v>35</v>
      </c>
      <c r="BZ36">
        <v>66</v>
      </c>
      <c r="CA36">
        <v>12.968540484785969</v>
      </c>
      <c r="CC36" t="s">
        <v>100</v>
      </c>
      <c r="CD36" t="s">
        <v>105</v>
      </c>
      <c r="CE36">
        <v>35</v>
      </c>
      <c r="CF36">
        <v>72</v>
      </c>
      <c r="CG36">
        <v>13.722861430715355</v>
      </c>
      <c r="CI36" t="s">
        <v>100</v>
      </c>
      <c r="CJ36" t="s">
        <v>106</v>
      </c>
      <c r="CK36">
        <v>35</v>
      </c>
      <c r="CL36">
        <v>44</v>
      </c>
      <c r="CM36">
        <v>9.3236929922135694</v>
      </c>
      <c r="CO36" t="s">
        <v>100</v>
      </c>
      <c r="CP36" t="s">
        <v>107</v>
      </c>
      <c r="CQ36">
        <v>35</v>
      </c>
      <c r="CR36">
        <v>83</v>
      </c>
      <c r="CS36">
        <v>13.746142143012387</v>
      </c>
      <c r="CU36" t="s">
        <v>100</v>
      </c>
      <c r="CV36" t="s">
        <v>108</v>
      </c>
      <c r="CW36">
        <v>35</v>
      </c>
      <c r="CX36">
        <v>62</v>
      </c>
      <c r="CY36">
        <v>11.54827670496211</v>
      </c>
      <c r="DA36" t="s">
        <v>100</v>
      </c>
      <c r="DB36" t="s">
        <v>109</v>
      </c>
      <c r="DC36">
        <v>35</v>
      </c>
      <c r="DD36">
        <v>92</v>
      </c>
      <c r="DE36">
        <v>17.061085422243853</v>
      </c>
      <c r="DG36" t="s">
        <v>100</v>
      </c>
      <c r="DH36" t="s">
        <v>110</v>
      </c>
      <c r="DI36">
        <v>35</v>
      </c>
      <c r="DJ36">
        <v>115</v>
      </c>
      <c r="DK36">
        <v>20.989221556886221</v>
      </c>
      <c r="DM36" t="s">
        <v>100</v>
      </c>
      <c r="DN36" t="s">
        <v>111</v>
      </c>
      <c r="DO36">
        <v>35</v>
      </c>
      <c r="DP36">
        <v>55</v>
      </c>
      <c r="DQ36">
        <v>10.815483870967739</v>
      </c>
      <c r="DS36" t="s">
        <v>100</v>
      </c>
      <c r="DT36" t="s">
        <v>107</v>
      </c>
      <c r="DU36">
        <v>35</v>
      </c>
      <c r="DV36">
        <v>81</v>
      </c>
      <c r="DW36" s="2">
        <v>15.566708701134928</v>
      </c>
    </row>
    <row r="37" spans="1:127">
      <c r="A37" t="s">
        <v>2</v>
      </c>
      <c r="B37" t="s">
        <v>39</v>
      </c>
      <c r="C37" s="2">
        <v>13.308986979993648</v>
      </c>
      <c r="E37" t="s">
        <v>86</v>
      </c>
      <c r="F37" s="3" t="s">
        <v>87</v>
      </c>
      <c r="G37" s="4">
        <v>21.857899379999999</v>
      </c>
      <c r="J37" t="s">
        <v>89</v>
      </c>
      <c r="K37" s="2">
        <v>11.100632547441055</v>
      </c>
      <c r="N37" t="s">
        <v>90</v>
      </c>
      <c r="O37" s="2">
        <v>23.619067977768271</v>
      </c>
      <c r="R37" t="s">
        <v>91</v>
      </c>
      <c r="S37" s="2">
        <v>13.610180843938378</v>
      </c>
      <c r="W37" s="2">
        <v>26.46163443543356</v>
      </c>
      <c r="Y37" t="s">
        <v>86</v>
      </c>
      <c r="Z37" t="s">
        <v>93</v>
      </c>
      <c r="AA37" s="2">
        <v>26.385041551246534</v>
      </c>
      <c r="AC37" t="s">
        <v>86</v>
      </c>
      <c r="AD37" t="s">
        <v>94</v>
      </c>
      <c r="AE37" s="2">
        <v>26.942209217264075</v>
      </c>
      <c r="AG37" t="s">
        <v>86</v>
      </c>
      <c r="AH37" t="s">
        <v>95</v>
      </c>
      <c r="AI37" s="2">
        <v>18.114641190846477</v>
      </c>
      <c r="AK37" t="s">
        <v>86</v>
      </c>
      <c r="AL37" t="s">
        <v>96</v>
      </c>
      <c r="AM37" s="2">
        <v>15.50493875938364</v>
      </c>
      <c r="AO37" t="s">
        <v>86</v>
      </c>
      <c r="AP37" t="s">
        <v>97</v>
      </c>
      <c r="AQ37" s="2">
        <v>20.430983118172787</v>
      </c>
      <c r="AS37" t="s">
        <v>86</v>
      </c>
      <c r="AT37" t="s">
        <v>98</v>
      </c>
      <c r="AU37">
        <v>36</v>
      </c>
      <c r="AV37">
        <v>124</v>
      </c>
      <c r="AW37">
        <v>18.111558366648385</v>
      </c>
      <c r="AY37" t="s">
        <v>86</v>
      </c>
      <c r="AZ37" t="s">
        <v>99</v>
      </c>
      <c r="BA37">
        <v>36</v>
      </c>
      <c r="BB37">
        <v>134</v>
      </c>
      <c r="BC37">
        <v>18.870449085196817</v>
      </c>
      <c r="BE37" t="s">
        <v>100</v>
      </c>
      <c r="BF37" t="s">
        <v>101</v>
      </c>
      <c r="BG37">
        <v>36</v>
      </c>
      <c r="BH37">
        <v>117</v>
      </c>
      <c r="BI37">
        <v>24.365673681333693</v>
      </c>
      <c r="BK37" t="s">
        <v>100</v>
      </c>
      <c r="BL37" t="s">
        <v>102</v>
      </c>
      <c r="BM37">
        <v>36</v>
      </c>
      <c r="BN37">
        <v>54</v>
      </c>
      <c r="BO37">
        <v>10.594232749742533</v>
      </c>
      <c r="BQ37" t="s">
        <v>100</v>
      </c>
      <c r="BR37" t="s">
        <v>103</v>
      </c>
      <c r="BS37">
        <v>36</v>
      </c>
      <c r="BT37">
        <v>120</v>
      </c>
      <c r="BU37">
        <v>21.964929137641118</v>
      </c>
      <c r="BW37" t="s">
        <v>100</v>
      </c>
      <c r="BX37" t="s">
        <v>104</v>
      </c>
      <c r="BY37">
        <v>36</v>
      </c>
      <c r="BZ37">
        <v>59</v>
      </c>
      <c r="CA37">
        <v>11.593089221248064</v>
      </c>
      <c r="CC37" t="s">
        <v>100</v>
      </c>
      <c r="CD37" t="s">
        <v>105</v>
      </c>
      <c r="CE37">
        <v>36</v>
      </c>
      <c r="CF37">
        <v>81</v>
      </c>
      <c r="CG37">
        <v>15.438219109554776</v>
      </c>
      <c r="CI37" t="s">
        <v>100</v>
      </c>
      <c r="CJ37" t="s">
        <v>106</v>
      </c>
      <c r="CK37">
        <v>36</v>
      </c>
      <c r="CL37">
        <v>58</v>
      </c>
      <c r="CM37">
        <v>12.290322580645158</v>
      </c>
      <c r="CO37" t="s">
        <v>100</v>
      </c>
      <c r="CP37" t="s">
        <v>107</v>
      </c>
      <c r="CQ37">
        <v>36</v>
      </c>
      <c r="CR37">
        <v>53</v>
      </c>
      <c r="CS37">
        <v>8.7776570310801976</v>
      </c>
      <c r="CU37" t="s">
        <v>100</v>
      </c>
      <c r="CV37" t="s">
        <v>108</v>
      </c>
      <c r="CW37">
        <v>36</v>
      </c>
      <c r="CX37">
        <v>65</v>
      </c>
      <c r="CY37">
        <v>12.107064287460275</v>
      </c>
      <c r="DA37" t="s">
        <v>100</v>
      </c>
      <c r="DB37" t="s">
        <v>109</v>
      </c>
      <c r="DC37">
        <v>36</v>
      </c>
      <c r="DD37">
        <v>59</v>
      </c>
      <c r="DE37">
        <v>10.941348259917254</v>
      </c>
      <c r="DG37" t="s">
        <v>100</v>
      </c>
      <c r="DH37" t="s">
        <v>110</v>
      </c>
      <c r="DI37">
        <v>36</v>
      </c>
      <c r="DJ37">
        <v>83</v>
      </c>
      <c r="DK37">
        <v>15.148742514970056</v>
      </c>
      <c r="DM37" t="s">
        <v>100</v>
      </c>
      <c r="DN37" t="s">
        <v>111</v>
      </c>
      <c r="DO37">
        <v>36</v>
      </c>
      <c r="DP37">
        <v>52</v>
      </c>
      <c r="DQ37">
        <v>10.225548387096772</v>
      </c>
      <c r="DS37" t="s">
        <v>100</v>
      </c>
      <c r="DT37" t="s">
        <v>107</v>
      </c>
      <c r="DU37">
        <v>36</v>
      </c>
      <c r="DV37">
        <v>83</v>
      </c>
      <c r="DW37" s="2">
        <v>15.951071878940729</v>
      </c>
    </row>
    <row r="38" spans="1:127">
      <c r="A38" t="s">
        <v>2</v>
      </c>
      <c r="B38" t="s">
        <v>40</v>
      </c>
      <c r="C38" s="2">
        <v>25.650047634169578</v>
      </c>
      <c r="E38" t="s">
        <v>86</v>
      </c>
      <c r="F38" s="3" t="s">
        <v>87</v>
      </c>
      <c r="G38" s="4">
        <v>23.87555163</v>
      </c>
      <c r="J38" t="s">
        <v>89</v>
      </c>
      <c r="K38" s="2">
        <v>14.752156411730875</v>
      </c>
      <c r="N38" t="s">
        <v>90</v>
      </c>
      <c r="O38" s="2">
        <v>19.058144506199227</v>
      </c>
      <c r="R38" t="s">
        <v>91</v>
      </c>
      <c r="S38" s="2">
        <v>15.141326188881447</v>
      </c>
      <c r="W38" s="2">
        <v>18.69744229569557</v>
      </c>
      <c r="Y38" t="s">
        <v>86</v>
      </c>
      <c r="Z38" t="s">
        <v>93</v>
      </c>
      <c r="AA38" s="2">
        <v>18.117728531855953</v>
      </c>
      <c r="AC38" t="s">
        <v>86</v>
      </c>
      <c r="AD38" t="s">
        <v>94</v>
      </c>
      <c r="AE38" s="2">
        <v>14.678858814923187</v>
      </c>
      <c r="AG38" t="s">
        <v>86</v>
      </c>
      <c r="AH38" t="s">
        <v>95</v>
      </c>
      <c r="AI38" s="2">
        <v>16.42168407020662</v>
      </c>
      <c r="AK38" t="s">
        <v>86</v>
      </c>
      <c r="AL38" t="s">
        <v>96</v>
      </c>
      <c r="AM38" s="2">
        <v>17.612406163571709</v>
      </c>
      <c r="AO38" t="s">
        <v>86</v>
      </c>
      <c r="AP38" t="s">
        <v>97</v>
      </c>
      <c r="AQ38" s="2">
        <v>17.252830188679241</v>
      </c>
      <c r="AS38" t="s">
        <v>86</v>
      </c>
      <c r="AT38" t="s">
        <v>98</v>
      </c>
      <c r="AU38">
        <v>37</v>
      </c>
      <c r="AV38">
        <v>88</v>
      </c>
      <c r="AW38">
        <v>12.853364002137564</v>
      </c>
      <c r="AY38" t="s">
        <v>86</v>
      </c>
      <c r="AZ38" t="s">
        <v>99</v>
      </c>
      <c r="BA38">
        <v>37</v>
      </c>
      <c r="BB38">
        <v>116</v>
      </c>
      <c r="BC38">
        <v>16.335612640916651</v>
      </c>
      <c r="BE38" t="s">
        <v>100</v>
      </c>
      <c r="BF38" t="s">
        <v>101</v>
      </c>
      <c r="BG38">
        <v>37</v>
      </c>
      <c r="BH38">
        <v>72</v>
      </c>
      <c r="BI38">
        <v>14.994260726974581</v>
      </c>
      <c r="BK38" t="s">
        <v>100</v>
      </c>
      <c r="BL38" t="s">
        <v>102</v>
      </c>
      <c r="BM38">
        <v>37</v>
      </c>
      <c r="BN38">
        <v>63</v>
      </c>
      <c r="BO38">
        <v>12.359938208032956</v>
      </c>
      <c r="BQ38" t="s">
        <v>100</v>
      </c>
      <c r="BR38" t="s">
        <v>103</v>
      </c>
      <c r="BS38">
        <v>37</v>
      </c>
      <c r="BT38">
        <v>78</v>
      </c>
      <c r="BU38">
        <v>14.277203939466727</v>
      </c>
      <c r="BW38" t="s">
        <v>100</v>
      </c>
      <c r="BX38" t="s">
        <v>104</v>
      </c>
      <c r="BY38">
        <v>37</v>
      </c>
      <c r="BZ38">
        <v>66</v>
      </c>
      <c r="CA38">
        <v>12.968540484785969</v>
      </c>
      <c r="CC38" t="s">
        <v>100</v>
      </c>
      <c r="CD38" t="s">
        <v>105</v>
      </c>
      <c r="CE38">
        <v>37</v>
      </c>
      <c r="CF38">
        <v>91</v>
      </c>
      <c r="CG38">
        <v>17.34417208604302</v>
      </c>
      <c r="CI38" t="s">
        <v>100</v>
      </c>
      <c r="CJ38" t="s">
        <v>106</v>
      </c>
      <c r="CK38">
        <v>37</v>
      </c>
      <c r="CL38">
        <v>78</v>
      </c>
      <c r="CM38">
        <v>16.528364849833146</v>
      </c>
      <c r="CO38" t="s">
        <v>100</v>
      </c>
      <c r="CP38" t="s">
        <v>107</v>
      </c>
      <c r="CQ38">
        <v>37</v>
      </c>
      <c r="CR38">
        <v>84</v>
      </c>
      <c r="CS38">
        <v>13.911758313410125</v>
      </c>
      <c r="CU38" t="s">
        <v>100</v>
      </c>
      <c r="CV38" t="s">
        <v>108</v>
      </c>
      <c r="CW38">
        <v>37</v>
      </c>
      <c r="CX38">
        <v>56</v>
      </c>
      <c r="CY38">
        <v>10.430701539965776</v>
      </c>
      <c r="DA38" t="s">
        <v>100</v>
      </c>
      <c r="DB38" t="s">
        <v>109</v>
      </c>
      <c r="DC38">
        <v>37</v>
      </c>
      <c r="DD38">
        <v>117</v>
      </c>
      <c r="DE38">
        <v>21.697249939157945</v>
      </c>
      <c r="DG38" t="s">
        <v>100</v>
      </c>
      <c r="DH38" t="s">
        <v>110</v>
      </c>
      <c r="DI38">
        <v>37</v>
      </c>
      <c r="DJ38">
        <v>103</v>
      </c>
      <c r="DK38">
        <v>18.79904191616766</v>
      </c>
      <c r="DM38" t="s">
        <v>100</v>
      </c>
      <c r="DN38" t="s">
        <v>111</v>
      </c>
      <c r="DO38">
        <v>37</v>
      </c>
      <c r="DP38">
        <v>49</v>
      </c>
      <c r="DQ38">
        <v>9.6356129032258053</v>
      </c>
      <c r="DS38" t="s">
        <v>100</v>
      </c>
      <c r="DT38" t="s">
        <v>107</v>
      </c>
      <c r="DU38">
        <v>37</v>
      </c>
      <c r="DV38">
        <v>73</v>
      </c>
      <c r="DW38" s="2">
        <v>14.029255989911725</v>
      </c>
    </row>
    <row r="39" spans="1:127">
      <c r="A39" t="s">
        <v>2</v>
      </c>
      <c r="B39" t="s">
        <v>41</v>
      </c>
      <c r="C39" s="2">
        <v>22.262305493807556</v>
      </c>
      <c r="E39" t="s">
        <v>86</v>
      </c>
      <c r="F39" s="3" t="s">
        <v>87</v>
      </c>
      <c r="G39" s="4">
        <v>22.36231244</v>
      </c>
      <c r="J39" t="s">
        <v>89</v>
      </c>
      <c r="K39" s="2">
        <v>10.224266820011497</v>
      </c>
      <c r="N39" t="s">
        <v>90</v>
      </c>
      <c r="O39" s="2">
        <v>19.546814878153054</v>
      </c>
      <c r="R39" t="s">
        <v>91</v>
      </c>
      <c r="S39" s="2">
        <v>13.440053583389149</v>
      </c>
      <c r="W39" s="2">
        <v>26.144728633811603</v>
      </c>
      <c r="Y39" t="s">
        <v>86</v>
      </c>
      <c r="Z39" t="s">
        <v>93</v>
      </c>
      <c r="AA39" s="2">
        <v>14.599722991689749</v>
      </c>
      <c r="AC39" t="s">
        <v>86</v>
      </c>
      <c r="AD39" t="s">
        <v>94</v>
      </c>
      <c r="AE39" s="2">
        <v>26.942209217264075</v>
      </c>
      <c r="AG39" t="s">
        <v>86</v>
      </c>
      <c r="AH39" t="s">
        <v>95</v>
      </c>
      <c r="AI39" s="2">
        <v>19.469006887358361</v>
      </c>
      <c r="AK39" t="s">
        <v>86</v>
      </c>
      <c r="AL39" t="s">
        <v>96</v>
      </c>
      <c r="AM39" s="2">
        <v>24.085341762149344</v>
      </c>
      <c r="AO39" t="s">
        <v>86</v>
      </c>
      <c r="AP39" t="s">
        <v>97</v>
      </c>
      <c r="AQ39" s="2">
        <v>19.371598808341606</v>
      </c>
      <c r="AS39" t="s">
        <v>86</v>
      </c>
      <c r="AT39" t="s">
        <v>98</v>
      </c>
      <c r="AU39">
        <v>38</v>
      </c>
      <c r="AV39">
        <v>183</v>
      </c>
      <c r="AW39">
        <v>26.729154686263346</v>
      </c>
      <c r="AY39" t="s">
        <v>86</v>
      </c>
      <c r="AZ39" t="s">
        <v>99</v>
      </c>
      <c r="BA39">
        <v>38</v>
      </c>
      <c r="BB39">
        <v>96</v>
      </c>
      <c r="BC39">
        <v>13.519127702827571</v>
      </c>
      <c r="BE39" t="s">
        <v>100</v>
      </c>
      <c r="BF39" t="s">
        <v>101</v>
      </c>
      <c r="BG39">
        <v>38</v>
      </c>
      <c r="BH39">
        <v>63</v>
      </c>
      <c r="BI39">
        <v>13.119978136102759</v>
      </c>
      <c r="BK39" t="s">
        <v>100</v>
      </c>
      <c r="BL39" t="s">
        <v>102</v>
      </c>
      <c r="BM39">
        <v>38</v>
      </c>
      <c r="BN39">
        <v>66</v>
      </c>
      <c r="BO39">
        <v>12.948506694129764</v>
      </c>
      <c r="BQ39" t="s">
        <v>100</v>
      </c>
      <c r="BR39" t="s">
        <v>103</v>
      </c>
      <c r="BS39">
        <v>38</v>
      </c>
      <c r="BT39">
        <v>119</v>
      </c>
      <c r="BU39">
        <v>21.781888061494111</v>
      </c>
      <c r="BW39" t="s">
        <v>100</v>
      </c>
      <c r="BX39" t="s">
        <v>104</v>
      </c>
      <c r="BY39">
        <v>38</v>
      </c>
      <c r="BZ39">
        <v>70</v>
      </c>
      <c r="CA39">
        <v>13.754512635379058</v>
      </c>
      <c r="CC39" t="s">
        <v>100</v>
      </c>
      <c r="CD39" t="s">
        <v>105</v>
      </c>
      <c r="CE39">
        <v>38</v>
      </c>
      <c r="CF39">
        <v>130</v>
      </c>
      <c r="CG39">
        <v>24.77738869434717</v>
      </c>
      <c r="CI39" t="s">
        <v>100</v>
      </c>
      <c r="CJ39" t="s">
        <v>106</v>
      </c>
      <c r="CK39">
        <v>38</v>
      </c>
      <c r="CL39">
        <v>72</v>
      </c>
      <c r="CM39">
        <v>15.256952169076749</v>
      </c>
      <c r="CO39" t="s">
        <v>100</v>
      </c>
      <c r="CP39" t="s">
        <v>107</v>
      </c>
      <c r="CQ39">
        <v>38</v>
      </c>
      <c r="CR39">
        <v>60</v>
      </c>
      <c r="CS39">
        <v>9.9369702238643747</v>
      </c>
      <c r="CU39" t="s">
        <v>100</v>
      </c>
      <c r="CV39" t="s">
        <v>108</v>
      </c>
      <c r="CW39">
        <v>38</v>
      </c>
      <c r="CX39">
        <v>52</v>
      </c>
      <c r="CY39">
        <v>9.685651429968221</v>
      </c>
      <c r="DA39" t="s">
        <v>100</v>
      </c>
      <c r="DB39" t="s">
        <v>109</v>
      </c>
      <c r="DC39">
        <v>38</v>
      </c>
      <c r="DD39">
        <v>120</v>
      </c>
      <c r="DE39">
        <v>22.253589681187634</v>
      </c>
      <c r="DG39" t="s">
        <v>100</v>
      </c>
      <c r="DH39" t="s">
        <v>110</v>
      </c>
      <c r="DI39">
        <v>38</v>
      </c>
      <c r="DJ39">
        <v>113</v>
      </c>
      <c r="DK39">
        <v>20.624191616766463</v>
      </c>
      <c r="DM39" t="s">
        <v>100</v>
      </c>
      <c r="DN39" t="s">
        <v>111</v>
      </c>
      <c r="DO39">
        <v>38</v>
      </c>
      <c r="DP39">
        <v>99</v>
      </c>
      <c r="DQ39">
        <v>19.467870967741931</v>
      </c>
      <c r="DS39" t="s">
        <v>100</v>
      </c>
      <c r="DT39" t="s">
        <v>107</v>
      </c>
      <c r="DU39">
        <v>38</v>
      </c>
      <c r="DV39">
        <v>56</v>
      </c>
      <c r="DW39" s="2">
        <v>10.762168978562419</v>
      </c>
    </row>
    <row r="40" spans="1:127">
      <c r="A40" t="s">
        <v>2</v>
      </c>
      <c r="B40" t="s">
        <v>42</v>
      </c>
      <c r="C40" s="2">
        <v>22.504287075261988</v>
      </c>
      <c r="E40" t="s">
        <v>86</v>
      </c>
      <c r="F40" s="3" t="s">
        <v>87</v>
      </c>
      <c r="G40" s="4">
        <v>19.67210944</v>
      </c>
      <c r="J40" t="s">
        <v>89</v>
      </c>
      <c r="K40" s="2">
        <v>15.920644048303618</v>
      </c>
      <c r="N40" t="s">
        <v>90</v>
      </c>
      <c r="O40" s="2">
        <v>18.080803762291573</v>
      </c>
      <c r="R40" t="s">
        <v>91</v>
      </c>
      <c r="S40" s="2">
        <v>16.502344273275284</v>
      </c>
      <c r="W40" s="2">
        <v>21.23268870867124</v>
      </c>
      <c r="Y40" t="s">
        <v>86</v>
      </c>
      <c r="Z40" t="s">
        <v>93</v>
      </c>
      <c r="AA40" s="2">
        <v>21.45983379501385</v>
      </c>
      <c r="AC40" t="s">
        <v>86</v>
      </c>
      <c r="AD40" t="s">
        <v>94</v>
      </c>
      <c r="AE40" s="2">
        <v>18.76664228237015</v>
      </c>
      <c r="AG40" t="s">
        <v>86</v>
      </c>
      <c r="AH40" t="s">
        <v>95</v>
      </c>
      <c r="AI40" s="2">
        <v>17.776049766718504</v>
      </c>
      <c r="AK40" t="s">
        <v>86</v>
      </c>
      <c r="AL40" t="s">
        <v>96</v>
      </c>
      <c r="AM40" s="2">
        <v>9.1825365468194367</v>
      </c>
      <c r="AO40" t="s">
        <v>86</v>
      </c>
      <c r="AP40" t="s">
        <v>97</v>
      </c>
      <c r="AQ40" s="2">
        <v>25.576564051638524</v>
      </c>
      <c r="AS40" t="s">
        <v>86</v>
      </c>
      <c r="AT40" t="s">
        <v>98</v>
      </c>
      <c r="AU40">
        <v>39</v>
      </c>
      <c r="AV40">
        <v>121</v>
      </c>
      <c r="AW40">
        <v>17.673375502939152</v>
      </c>
      <c r="AY40" t="s">
        <v>86</v>
      </c>
      <c r="AZ40" t="s">
        <v>99</v>
      </c>
      <c r="BA40">
        <v>39</v>
      </c>
      <c r="BB40">
        <v>151</v>
      </c>
      <c r="BC40">
        <v>21.264461282572533</v>
      </c>
      <c r="BE40" t="s">
        <v>100</v>
      </c>
      <c r="BF40" t="s">
        <v>101</v>
      </c>
      <c r="BG40">
        <v>39</v>
      </c>
      <c r="BH40">
        <v>71</v>
      </c>
      <c r="BI40">
        <v>14.7860071057666</v>
      </c>
      <c r="BK40" t="s">
        <v>100</v>
      </c>
      <c r="BL40" t="s">
        <v>102</v>
      </c>
      <c r="BM40">
        <v>39</v>
      </c>
      <c r="BN40">
        <v>70</v>
      </c>
      <c r="BO40">
        <v>13.733264675592173</v>
      </c>
      <c r="BQ40" t="s">
        <v>100</v>
      </c>
      <c r="BR40" t="s">
        <v>103</v>
      </c>
      <c r="BS40">
        <v>39</v>
      </c>
      <c r="BT40">
        <v>122</v>
      </c>
      <c r="BU40">
        <v>22.331011289935137</v>
      </c>
      <c r="BW40" t="s">
        <v>100</v>
      </c>
      <c r="BX40" t="s">
        <v>104</v>
      </c>
      <c r="BY40">
        <v>39</v>
      </c>
      <c r="BZ40">
        <v>85</v>
      </c>
      <c r="CA40">
        <v>16.701908200103144</v>
      </c>
      <c r="CC40" t="s">
        <v>100</v>
      </c>
      <c r="CD40" t="s">
        <v>105</v>
      </c>
      <c r="CE40">
        <v>39</v>
      </c>
      <c r="CF40">
        <v>95</v>
      </c>
      <c r="CG40">
        <v>18.106553276638316</v>
      </c>
      <c r="CI40" t="s">
        <v>100</v>
      </c>
      <c r="CJ40" t="s">
        <v>106</v>
      </c>
      <c r="CK40">
        <v>39</v>
      </c>
      <c r="CL40">
        <v>84</v>
      </c>
      <c r="CM40">
        <v>17.799777530589541</v>
      </c>
      <c r="CO40" t="s">
        <v>100</v>
      </c>
      <c r="CP40" t="s">
        <v>107</v>
      </c>
      <c r="CQ40">
        <v>39</v>
      </c>
      <c r="CR40">
        <v>64</v>
      </c>
      <c r="CS40">
        <v>10.599434905455334</v>
      </c>
      <c r="CU40" t="s">
        <v>100</v>
      </c>
      <c r="CV40" t="s">
        <v>108</v>
      </c>
      <c r="CW40">
        <v>39</v>
      </c>
      <c r="CX40">
        <v>91</v>
      </c>
      <c r="CY40">
        <v>16.949890002444384</v>
      </c>
      <c r="DA40" t="s">
        <v>100</v>
      </c>
      <c r="DB40" t="s">
        <v>109</v>
      </c>
      <c r="DC40">
        <v>39</v>
      </c>
      <c r="DD40">
        <v>109</v>
      </c>
      <c r="DE40">
        <v>20.213677293745434</v>
      </c>
      <c r="DG40" t="s">
        <v>100</v>
      </c>
      <c r="DH40" t="s">
        <v>110</v>
      </c>
      <c r="DI40">
        <v>39</v>
      </c>
      <c r="DJ40">
        <v>111</v>
      </c>
      <c r="DK40">
        <v>20.259161676646702</v>
      </c>
      <c r="DM40" t="s">
        <v>100</v>
      </c>
      <c r="DN40" t="s">
        <v>111</v>
      </c>
      <c r="DO40">
        <v>39</v>
      </c>
      <c r="DP40">
        <v>53</v>
      </c>
      <c r="DQ40">
        <v>10.422193548387094</v>
      </c>
      <c r="DS40" t="s">
        <v>100</v>
      </c>
      <c r="DT40" t="s">
        <v>107</v>
      </c>
      <c r="DU40">
        <v>39</v>
      </c>
      <c r="DV40">
        <v>84</v>
      </c>
      <c r="DW40" s="2">
        <v>16.143253467843628</v>
      </c>
    </row>
    <row r="41" spans="1:127">
      <c r="A41" t="s">
        <v>2</v>
      </c>
      <c r="B41" t="s">
        <v>43</v>
      </c>
      <c r="C41" s="2">
        <v>16.938710701810098</v>
      </c>
      <c r="E41" t="s">
        <v>86</v>
      </c>
      <c r="F41" s="3" t="s">
        <v>87</v>
      </c>
      <c r="G41" s="4">
        <v>18.663283320000001</v>
      </c>
      <c r="J41" t="s">
        <v>89</v>
      </c>
      <c r="K41" s="2">
        <v>18.549741230592289</v>
      </c>
      <c r="N41" t="s">
        <v>90</v>
      </c>
      <c r="O41" s="2">
        <v>21.501496365968357</v>
      </c>
      <c r="R41" t="s">
        <v>91</v>
      </c>
      <c r="S41" s="2">
        <v>14.290689886135297</v>
      </c>
      <c r="W41" s="2">
        <v>13.785402370555209</v>
      </c>
      <c r="Y41" t="s">
        <v>86</v>
      </c>
      <c r="Z41" t="s">
        <v>93</v>
      </c>
      <c r="AA41" s="2">
        <v>21.81163434903047</v>
      </c>
      <c r="AC41" t="s">
        <v>86</v>
      </c>
      <c r="AD41" t="s">
        <v>94</v>
      </c>
      <c r="AE41" s="2">
        <v>21.182150694952448</v>
      </c>
      <c r="AG41" t="s">
        <v>86</v>
      </c>
      <c r="AH41" t="s">
        <v>95</v>
      </c>
      <c r="AI41" s="2">
        <v>17.776049766718504</v>
      </c>
      <c r="AK41" t="s">
        <v>86</v>
      </c>
      <c r="AL41" t="s">
        <v>96</v>
      </c>
      <c r="AM41" s="2">
        <v>23.332674832082176</v>
      </c>
      <c r="AO41" t="s">
        <v>86</v>
      </c>
      <c r="AP41" t="s">
        <v>97</v>
      </c>
      <c r="AQ41" s="2">
        <v>20.885004965243294</v>
      </c>
      <c r="AS41" t="s">
        <v>86</v>
      </c>
      <c r="AT41" t="s">
        <v>98</v>
      </c>
      <c r="AU41">
        <v>40</v>
      </c>
      <c r="AV41">
        <v>143</v>
      </c>
      <c r="AW41">
        <v>20.886716503473544</v>
      </c>
      <c r="AY41" t="s">
        <v>86</v>
      </c>
      <c r="AZ41" t="s">
        <v>99</v>
      </c>
      <c r="BA41">
        <v>40</v>
      </c>
      <c r="BB41">
        <v>138</v>
      </c>
      <c r="BC41">
        <v>19.433746072814635</v>
      </c>
      <c r="BE41" t="s">
        <v>100</v>
      </c>
      <c r="BF41" t="s">
        <v>101</v>
      </c>
      <c r="BG41">
        <v>40</v>
      </c>
      <c r="BH41">
        <v>83</v>
      </c>
      <c r="BI41">
        <v>17.285050560262363</v>
      </c>
      <c r="BK41" t="s">
        <v>100</v>
      </c>
      <c r="BL41" t="s">
        <v>102</v>
      </c>
      <c r="BM41">
        <v>40</v>
      </c>
      <c r="BN41">
        <v>87</v>
      </c>
      <c r="BO41">
        <v>17.068486096807415</v>
      </c>
      <c r="BQ41" t="s">
        <v>100</v>
      </c>
      <c r="BR41" t="s">
        <v>103</v>
      </c>
      <c r="BS41">
        <v>40</v>
      </c>
      <c r="BT41">
        <v>90</v>
      </c>
      <c r="BU41">
        <v>16.473696853230841</v>
      </c>
      <c r="BW41" t="s">
        <v>100</v>
      </c>
      <c r="BX41" t="s">
        <v>104</v>
      </c>
      <c r="BY41">
        <v>40</v>
      </c>
      <c r="BZ41">
        <v>60</v>
      </c>
      <c r="CA41">
        <v>11.789582258896337</v>
      </c>
      <c r="CC41" t="s">
        <v>100</v>
      </c>
      <c r="CD41" t="s">
        <v>105</v>
      </c>
      <c r="CE41">
        <v>40</v>
      </c>
      <c r="CF41">
        <v>75</v>
      </c>
      <c r="CG41">
        <v>14.294647323661829</v>
      </c>
      <c r="CI41" t="s">
        <v>100</v>
      </c>
      <c r="CJ41" t="s">
        <v>106</v>
      </c>
      <c r="CK41">
        <v>40</v>
      </c>
      <c r="CL41">
        <v>77</v>
      </c>
      <c r="CM41">
        <v>16.316462736373747</v>
      </c>
      <c r="CO41" t="s">
        <v>100</v>
      </c>
      <c r="CP41" t="s">
        <v>107</v>
      </c>
      <c r="CQ41">
        <v>40</v>
      </c>
      <c r="CR41">
        <v>77</v>
      </c>
      <c r="CS41">
        <v>12.752445120625948</v>
      </c>
      <c r="CU41" t="s">
        <v>100</v>
      </c>
      <c r="CV41" t="s">
        <v>108</v>
      </c>
      <c r="CW41">
        <v>40</v>
      </c>
      <c r="CX41">
        <v>55</v>
      </c>
      <c r="CY41">
        <v>10.244439012466387</v>
      </c>
      <c r="DA41" t="s">
        <v>100</v>
      </c>
      <c r="DB41" t="s">
        <v>109</v>
      </c>
      <c r="DC41">
        <v>40</v>
      </c>
      <c r="DD41">
        <v>103</v>
      </c>
      <c r="DE41">
        <v>19.100997809686053</v>
      </c>
      <c r="DG41" t="s">
        <v>100</v>
      </c>
      <c r="DH41" t="s">
        <v>110</v>
      </c>
      <c r="DI41">
        <v>40</v>
      </c>
      <c r="DJ41">
        <v>73</v>
      </c>
      <c r="DK41">
        <v>13.323592814371255</v>
      </c>
      <c r="DM41" t="s">
        <v>100</v>
      </c>
      <c r="DN41" t="s">
        <v>111</v>
      </c>
      <c r="DO41">
        <v>40</v>
      </c>
      <c r="DP41">
        <v>52</v>
      </c>
      <c r="DQ41">
        <v>10.225548387096772</v>
      </c>
      <c r="DS41" t="s">
        <v>100</v>
      </c>
      <c r="DT41" t="s">
        <v>107</v>
      </c>
      <c r="DU41">
        <v>40</v>
      </c>
      <c r="DV41">
        <v>39</v>
      </c>
      <c r="DW41" s="2">
        <v>7.4950819672131139</v>
      </c>
    </row>
    <row r="42" spans="1:127">
      <c r="A42" t="s">
        <v>2</v>
      </c>
      <c r="B42" t="s">
        <v>44</v>
      </c>
      <c r="C42" s="2">
        <v>26.134010797078439</v>
      </c>
      <c r="E42" t="s">
        <v>86</v>
      </c>
      <c r="F42" s="3" t="s">
        <v>87</v>
      </c>
      <c r="G42" s="4">
        <v>22.69858782</v>
      </c>
      <c r="J42" t="s">
        <v>89</v>
      </c>
      <c r="K42" s="2">
        <v>15.920644048303618</v>
      </c>
      <c r="N42" t="s">
        <v>90</v>
      </c>
      <c r="O42" s="2">
        <v>17.917913638306967</v>
      </c>
      <c r="R42" t="s">
        <v>91</v>
      </c>
      <c r="S42" s="2">
        <v>16.162089752176826</v>
      </c>
      <c r="W42" s="2">
        <v>14.894572676232064</v>
      </c>
      <c r="Y42" t="s">
        <v>86</v>
      </c>
      <c r="Z42" t="s">
        <v>93</v>
      </c>
      <c r="AA42" s="2">
        <v>21.108033240997226</v>
      </c>
      <c r="AC42" t="s">
        <v>86</v>
      </c>
      <c r="AD42" t="s">
        <v>94</v>
      </c>
      <c r="AE42" s="2">
        <v>20.624725676664223</v>
      </c>
      <c r="AG42" t="s">
        <v>86</v>
      </c>
      <c r="AH42" t="s">
        <v>95</v>
      </c>
      <c r="AI42" s="2">
        <v>13.712952677182846</v>
      </c>
      <c r="AK42" t="s">
        <v>86</v>
      </c>
      <c r="AL42" t="s">
        <v>96</v>
      </c>
      <c r="AM42" s="2">
        <v>23.031608060055309</v>
      </c>
      <c r="AO42" t="s">
        <v>86</v>
      </c>
      <c r="AP42" t="s">
        <v>97</v>
      </c>
      <c r="AQ42" s="2">
        <v>28.300695134061563</v>
      </c>
      <c r="AS42" t="s">
        <v>86</v>
      </c>
      <c r="AT42" t="s">
        <v>98</v>
      </c>
      <c r="AU42">
        <v>41</v>
      </c>
      <c r="AV42">
        <v>112</v>
      </c>
      <c r="AW42">
        <v>16.358826911811445</v>
      </c>
      <c r="AY42" t="s">
        <v>86</v>
      </c>
      <c r="AZ42" t="s">
        <v>99</v>
      </c>
      <c r="BA42">
        <v>41</v>
      </c>
      <c r="BB42">
        <v>120</v>
      </c>
      <c r="BC42">
        <v>16.898909628534465</v>
      </c>
      <c r="BE42" t="s">
        <v>100</v>
      </c>
      <c r="BF42" t="s">
        <v>101</v>
      </c>
      <c r="BG42">
        <v>41</v>
      </c>
      <c r="BH42">
        <v>83</v>
      </c>
      <c r="BI42">
        <v>17.285050560262363</v>
      </c>
      <c r="BK42" t="s">
        <v>100</v>
      </c>
      <c r="BL42" t="s">
        <v>102</v>
      </c>
      <c r="BM42">
        <v>41</v>
      </c>
      <c r="BN42">
        <v>58</v>
      </c>
      <c r="BO42">
        <v>11.378990731204944</v>
      </c>
      <c r="BQ42" t="s">
        <v>100</v>
      </c>
      <c r="BR42" t="s">
        <v>103</v>
      </c>
      <c r="BS42">
        <v>41</v>
      </c>
      <c r="BT42">
        <v>58</v>
      </c>
      <c r="BU42">
        <v>10.616382416526541</v>
      </c>
      <c r="BW42" t="s">
        <v>100</v>
      </c>
      <c r="BX42" t="s">
        <v>104</v>
      </c>
      <c r="BY42">
        <v>41</v>
      </c>
      <c r="BZ42">
        <v>69</v>
      </c>
      <c r="CA42">
        <v>13.558019597730786</v>
      </c>
      <c r="CC42" t="s">
        <v>100</v>
      </c>
      <c r="CD42" t="s">
        <v>105</v>
      </c>
      <c r="CE42">
        <v>41</v>
      </c>
      <c r="CF42">
        <v>64</v>
      </c>
      <c r="CG42">
        <v>12.19809904952476</v>
      </c>
      <c r="CI42" t="s">
        <v>100</v>
      </c>
      <c r="CJ42" t="s">
        <v>106</v>
      </c>
      <c r="CK42">
        <v>41</v>
      </c>
      <c r="CL42">
        <v>99</v>
      </c>
      <c r="CM42">
        <v>20.97830923248053</v>
      </c>
      <c r="CO42" t="s">
        <v>100</v>
      </c>
      <c r="CP42" t="s">
        <v>107</v>
      </c>
      <c r="CQ42">
        <v>41</v>
      </c>
      <c r="CR42">
        <v>59</v>
      </c>
      <c r="CS42">
        <v>9.7713540534666361</v>
      </c>
      <c r="CU42" t="s">
        <v>100</v>
      </c>
      <c r="CV42" t="s">
        <v>108</v>
      </c>
      <c r="CW42">
        <v>41</v>
      </c>
      <c r="CX42">
        <v>61</v>
      </c>
      <c r="CY42">
        <v>11.36201417746272</v>
      </c>
      <c r="DA42" t="s">
        <v>100</v>
      </c>
      <c r="DB42" t="s">
        <v>109</v>
      </c>
      <c r="DC42">
        <v>41</v>
      </c>
      <c r="DD42">
        <v>105</v>
      </c>
      <c r="DE42">
        <v>19.47189097103918</v>
      </c>
      <c r="DG42" t="s">
        <v>100</v>
      </c>
      <c r="DH42" t="s">
        <v>110</v>
      </c>
      <c r="DI42">
        <v>41</v>
      </c>
      <c r="DJ42">
        <v>90</v>
      </c>
      <c r="DK42">
        <v>16.426347305389218</v>
      </c>
      <c r="DM42" t="s">
        <v>100</v>
      </c>
      <c r="DN42" t="s">
        <v>111</v>
      </c>
      <c r="DO42">
        <v>41</v>
      </c>
      <c r="DP42">
        <v>39</v>
      </c>
      <c r="DQ42">
        <v>7.6691612903225792</v>
      </c>
      <c r="DS42" t="s">
        <v>100</v>
      </c>
      <c r="DT42" t="s">
        <v>107</v>
      </c>
      <c r="DU42">
        <v>41</v>
      </c>
      <c r="DV42">
        <v>92</v>
      </c>
      <c r="DW42" s="2">
        <v>17.680706179066831</v>
      </c>
    </row>
    <row r="43" spans="1:127">
      <c r="A43" t="s">
        <v>2</v>
      </c>
      <c r="B43" t="s">
        <v>45</v>
      </c>
      <c r="C43" s="2">
        <v>25.892029215624007</v>
      </c>
      <c r="E43" t="s">
        <v>86</v>
      </c>
      <c r="F43" s="3" t="s">
        <v>87</v>
      </c>
      <c r="G43" s="4">
        <v>24.88437776</v>
      </c>
      <c r="J43" t="s">
        <v>89</v>
      </c>
      <c r="K43" s="2">
        <v>15.482461184588839</v>
      </c>
      <c r="N43" t="s">
        <v>90</v>
      </c>
      <c r="O43" s="2">
        <v>25.410859341598968</v>
      </c>
      <c r="R43" t="s">
        <v>91</v>
      </c>
      <c r="S43" s="2">
        <v>23.137307434695245</v>
      </c>
      <c r="W43" s="2">
        <v>17.746724890829693</v>
      </c>
      <c r="Y43" t="s">
        <v>86</v>
      </c>
      <c r="Z43" t="s">
        <v>93</v>
      </c>
      <c r="AA43" s="2">
        <v>18.645429362880886</v>
      </c>
      <c r="AC43" t="s">
        <v>86</v>
      </c>
      <c r="AD43" t="s">
        <v>94</v>
      </c>
      <c r="AE43" s="2">
        <v>24.526700804681781</v>
      </c>
      <c r="AG43" t="s">
        <v>86</v>
      </c>
      <c r="AH43" t="s">
        <v>95</v>
      </c>
      <c r="AI43" s="2">
        <v>15.405909797822703</v>
      </c>
      <c r="AK43" t="s">
        <v>86</v>
      </c>
      <c r="AL43" t="s">
        <v>96</v>
      </c>
      <c r="AM43" s="2">
        <v>34.472145397076247</v>
      </c>
      <c r="AO43" t="s">
        <v>86</v>
      </c>
      <c r="AP43" t="s">
        <v>97</v>
      </c>
      <c r="AQ43" s="2">
        <v>16.34478649453823</v>
      </c>
      <c r="AS43" t="s">
        <v>86</v>
      </c>
      <c r="AT43" t="s">
        <v>98</v>
      </c>
      <c r="AU43">
        <v>42</v>
      </c>
      <c r="AV43">
        <v>150</v>
      </c>
      <c r="AW43">
        <v>21.909143185461758</v>
      </c>
      <c r="AY43" t="s">
        <v>86</v>
      </c>
      <c r="AZ43" t="s">
        <v>99</v>
      </c>
      <c r="BA43">
        <v>42</v>
      </c>
      <c r="BB43">
        <v>84</v>
      </c>
      <c r="BC43">
        <v>11.829236739974125</v>
      </c>
      <c r="BE43" t="s">
        <v>100</v>
      </c>
      <c r="BF43" t="s">
        <v>101</v>
      </c>
      <c r="BG43">
        <v>42</v>
      </c>
      <c r="BH43">
        <v>68</v>
      </c>
      <c r="BI43">
        <v>14.16124624214266</v>
      </c>
      <c r="BK43" t="s">
        <v>100</v>
      </c>
      <c r="BL43" t="s">
        <v>102</v>
      </c>
      <c r="BM43">
        <v>42</v>
      </c>
      <c r="BN43">
        <v>117</v>
      </c>
      <c r="BO43">
        <v>22.954170957775489</v>
      </c>
      <c r="BQ43" t="s">
        <v>100</v>
      </c>
      <c r="BR43" t="s">
        <v>103</v>
      </c>
      <c r="BS43">
        <v>42</v>
      </c>
      <c r="BT43">
        <v>81</v>
      </c>
      <c r="BU43">
        <v>14.826327167907756</v>
      </c>
      <c r="BW43" t="s">
        <v>100</v>
      </c>
      <c r="BX43" t="s">
        <v>104</v>
      </c>
      <c r="BY43">
        <v>42</v>
      </c>
      <c r="BZ43">
        <v>89</v>
      </c>
      <c r="CA43">
        <v>17.48788035069623</v>
      </c>
      <c r="CC43" t="s">
        <v>100</v>
      </c>
      <c r="CD43" t="s">
        <v>105</v>
      </c>
      <c r="CE43">
        <v>42</v>
      </c>
      <c r="CF43">
        <v>90</v>
      </c>
      <c r="CG43">
        <v>17.153576788394194</v>
      </c>
      <c r="CI43" t="s">
        <v>100</v>
      </c>
      <c r="CJ43" t="s">
        <v>106</v>
      </c>
      <c r="CK43">
        <v>42</v>
      </c>
      <c r="CL43">
        <v>57</v>
      </c>
      <c r="CM43">
        <v>12.07842046718576</v>
      </c>
      <c r="CO43" t="s">
        <v>100</v>
      </c>
      <c r="CP43" t="s">
        <v>107</v>
      </c>
      <c r="CQ43">
        <v>42</v>
      </c>
      <c r="CR43">
        <v>71</v>
      </c>
      <c r="CS43">
        <v>11.758748098239511</v>
      </c>
      <c r="CU43" t="s">
        <v>100</v>
      </c>
      <c r="CV43" t="s">
        <v>108</v>
      </c>
      <c r="CW43">
        <v>42</v>
      </c>
      <c r="CX43">
        <v>77</v>
      </c>
      <c r="CY43">
        <v>14.342214617452942</v>
      </c>
      <c r="DA43" t="s">
        <v>100</v>
      </c>
      <c r="DB43" t="s">
        <v>109</v>
      </c>
      <c r="DC43">
        <v>42</v>
      </c>
      <c r="DD43">
        <v>65</v>
      </c>
      <c r="DE43">
        <v>12.054027743976636</v>
      </c>
      <c r="DG43" t="s">
        <v>100</v>
      </c>
      <c r="DH43" t="s">
        <v>110</v>
      </c>
      <c r="DI43">
        <v>42</v>
      </c>
      <c r="DJ43">
        <v>77</v>
      </c>
      <c r="DK43">
        <v>14.053652694610776</v>
      </c>
      <c r="DM43" t="s">
        <v>100</v>
      </c>
      <c r="DN43" t="s">
        <v>111</v>
      </c>
      <c r="DO43">
        <v>42</v>
      </c>
      <c r="DP43">
        <v>59</v>
      </c>
      <c r="DQ43">
        <v>11.60206451612903</v>
      </c>
      <c r="DS43" t="s">
        <v>100</v>
      </c>
      <c r="DT43" t="s">
        <v>107</v>
      </c>
      <c r="DU43">
        <v>42</v>
      </c>
      <c r="DV43">
        <v>113</v>
      </c>
      <c r="DW43" s="2">
        <v>21.71651954602774</v>
      </c>
    </row>
    <row r="44" spans="1:127">
      <c r="A44" t="s">
        <v>2</v>
      </c>
      <c r="B44" t="s">
        <v>46</v>
      </c>
      <c r="C44" s="2">
        <v>14.760876468720229</v>
      </c>
      <c r="E44" t="s">
        <v>86</v>
      </c>
      <c r="F44" s="3" t="s">
        <v>87</v>
      </c>
      <c r="G44" s="4">
        <v>22.530450129999998</v>
      </c>
      <c r="J44" t="s">
        <v>89</v>
      </c>
      <c r="K44" s="2">
        <v>13.583668775158133</v>
      </c>
      <c r="N44" t="s">
        <v>90</v>
      </c>
      <c r="O44" s="2">
        <v>17.10346301838392</v>
      </c>
      <c r="R44" t="s">
        <v>91</v>
      </c>
      <c r="S44" s="2">
        <v>14.801071667782987</v>
      </c>
      <c r="W44" s="2">
        <v>20.281971303805364</v>
      </c>
      <c r="Y44" t="s">
        <v>86</v>
      </c>
      <c r="Z44" t="s">
        <v>93</v>
      </c>
      <c r="AA44" s="2">
        <v>29.551246537396118</v>
      </c>
      <c r="AC44" t="s">
        <v>86</v>
      </c>
      <c r="AD44" t="s">
        <v>94</v>
      </c>
      <c r="AE44" s="2">
        <v>15.79370885149963</v>
      </c>
      <c r="AG44" t="s">
        <v>86</v>
      </c>
      <c r="AH44" t="s">
        <v>95</v>
      </c>
      <c r="AI44" s="2">
        <v>26.240835369917793</v>
      </c>
      <c r="AK44" t="s">
        <v>86</v>
      </c>
      <c r="AL44" t="s">
        <v>96</v>
      </c>
      <c r="AM44" s="2">
        <v>23.934808376135909</v>
      </c>
      <c r="AO44" t="s">
        <v>86</v>
      </c>
      <c r="AP44" t="s">
        <v>97</v>
      </c>
      <c r="AQ44" s="2">
        <v>27.089970208540212</v>
      </c>
      <c r="AS44" t="s">
        <v>86</v>
      </c>
      <c r="AT44" t="s">
        <v>98</v>
      </c>
      <c r="AU44">
        <v>43</v>
      </c>
      <c r="AV44">
        <v>113</v>
      </c>
      <c r="AW44">
        <v>16.504887866381189</v>
      </c>
      <c r="AY44" t="s">
        <v>86</v>
      </c>
      <c r="AZ44" t="s">
        <v>99</v>
      </c>
      <c r="BA44">
        <v>43</v>
      </c>
      <c r="BB44">
        <v>145</v>
      </c>
      <c r="BC44">
        <v>20.41951580114581</v>
      </c>
      <c r="BE44" t="s">
        <v>100</v>
      </c>
      <c r="BF44" t="s">
        <v>101</v>
      </c>
      <c r="BG44">
        <v>43</v>
      </c>
      <c r="BH44">
        <v>94</v>
      </c>
      <c r="BI44">
        <v>19.575840393550148</v>
      </c>
      <c r="BK44" t="s">
        <v>100</v>
      </c>
      <c r="BL44" t="s">
        <v>102</v>
      </c>
      <c r="BM44">
        <v>43</v>
      </c>
      <c r="BN44">
        <v>92</v>
      </c>
      <c r="BO44">
        <v>18.049433573635426</v>
      </c>
      <c r="BQ44" t="s">
        <v>100</v>
      </c>
      <c r="BR44" t="s">
        <v>103</v>
      </c>
      <c r="BS44">
        <v>43</v>
      </c>
      <c r="BT44">
        <v>92</v>
      </c>
      <c r="BU44">
        <v>16.839779005524857</v>
      </c>
      <c r="BW44" t="s">
        <v>100</v>
      </c>
      <c r="BX44" t="s">
        <v>104</v>
      </c>
      <c r="BY44">
        <v>43</v>
      </c>
      <c r="BZ44">
        <v>76</v>
      </c>
      <c r="CA44">
        <v>14.933470861268692</v>
      </c>
      <c r="CC44" t="s">
        <v>100</v>
      </c>
      <c r="CD44" t="s">
        <v>105</v>
      </c>
      <c r="CE44">
        <v>43</v>
      </c>
      <c r="CF44">
        <v>111</v>
      </c>
      <c r="CG44">
        <v>21.156078039019508</v>
      </c>
      <c r="CI44" t="s">
        <v>100</v>
      </c>
      <c r="CJ44" t="s">
        <v>106</v>
      </c>
      <c r="CK44">
        <v>43</v>
      </c>
      <c r="CL44">
        <v>67</v>
      </c>
      <c r="CM44">
        <v>14.197441601779753</v>
      </c>
      <c r="CO44" t="s">
        <v>100</v>
      </c>
      <c r="CP44" t="s">
        <v>107</v>
      </c>
      <c r="CQ44">
        <v>43</v>
      </c>
      <c r="CR44">
        <v>109</v>
      </c>
      <c r="CS44">
        <v>18.052162573353616</v>
      </c>
      <c r="CU44" t="s">
        <v>100</v>
      </c>
      <c r="CV44" t="s">
        <v>108</v>
      </c>
      <c r="CW44">
        <v>43</v>
      </c>
      <c r="CX44">
        <v>65</v>
      </c>
      <c r="CY44">
        <v>12.107064287460275</v>
      </c>
      <c r="DA44" t="s">
        <v>100</v>
      </c>
      <c r="DB44" t="s">
        <v>109</v>
      </c>
      <c r="DC44">
        <v>43</v>
      </c>
      <c r="DD44">
        <v>132</v>
      </c>
      <c r="DE44">
        <v>24.4789486493064</v>
      </c>
      <c r="DG44" t="s">
        <v>100</v>
      </c>
      <c r="DH44" t="s">
        <v>110</v>
      </c>
      <c r="DI44">
        <v>43</v>
      </c>
      <c r="DJ44">
        <v>76</v>
      </c>
      <c r="DK44">
        <v>13.871137724550895</v>
      </c>
      <c r="DM44" t="s">
        <v>100</v>
      </c>
      <c r="DN44" t="s">
        <v>111</v>
      </c>
      <c r="DO44">
        <v>43</v>
      </c>
      <c r="DP44">
        <v>58</v>
      </c>
      <c r="DQ44">
        <v>11.405419354838708</v>
      </c>
      <c r="DS44" t="s">
        <v>100</v>
      </c>
      <c r="DT44" t="s">
        <v>107</v>
      </c>
      <c r="DU44">
        <v>43</v>
      </c>
      <c r="DV44">
        <v>68</v>
      </c>
      <c r="DW44" s="2">
        <v>13.068348045397224</v>
      </c>
    </row>
    <row r="45" spans="1:127">
      <c r="A45" t="s">
        <v>2</v>
      </c>
      <c r="B45" t="s">
        <v>47</v>
      </c>
      <c r="C45" s="2">
        <v>24.440139726897428</v>
      </c>
      <c r="E45" t="s">
        <v>86</v>
      </c>
      <c r="F45" s="3" t="s">
        <v>87</v>
      </c>
      <c r="G45" s="4">
        <v>27.742718450000002</v>
      </c>
      <c r="J45" t="s">
        <v>89</v>
      </c>
      <c r="K45" s="2">
        <v>7.1569867740080486</v>
      </c>
      <c r="N45" t="s">
        <v>90</v>
      </c>
      <c r="O45" s="2">
        <v>12.868319794784092</v>
      </c>
      <c r="R45" t="s">
        <v>91</v>
      </c>
      <c r="S45" s="2">
        <v>28.070997990622907</v>
      </c>
      <c r="W45" s="2">
        <v>16.954460386774798</v>
      </c>
      <c r="Y45" t="s">
        <v>86</v>
      </c>
      <c r="Z45" t="s">
        <v>93</v>
      </c>
      <c r="AA45" s="2">
        <v>20.052631578947366</v>
      </c>
      <c r="AC45" t="s">
        <v>86</v>
      </c>
      <c r="AD45" t="s">
        <v>94</v>
      </c>
      <c r="AE45" s="2">
        <v>27.313825896122893</v>
      </c>
      <c r="AG45" t="s">
        <v>86</v>
      </c>
      <c r="AH45" t="s">
        <v>95</v>
      </c>
      <c r="AI45" s="2">
        <v>16.929571206398577</v>
      </c>
      <c r="AK45" t="s">
        <v>86</v>
      </c>
      <c r="AL45" t="s">
        <v>96</v>
      </c>
      <c r="AM45" s="2">
        <v>23.633741604109044</v>
      </c>
      <c r="AO45" t="s">
        <v>86</v>
      </c>
      <c r="AP45" t="s">
        <v>97</v>
      </c>
      <c r="AQ45" s="2">
        <v>23.003773584905655</v>
      </c>
      <c r="AS45" t="s">
        <v>86</v>
      </c>
      <c r="AT45" t="s">
        <v>98</v>
      </c>
      <c r="AU45">
        <v>44</v>
      </c>
      <c r="AV45">
        <v>129</v>
      </c>
      <c r="AW45">
        <v>18.841863139497111</v>
      </c>
      <c r="AY45" t="s">
        <v>86</v>
      </c>
      <c r="AZ45" t="s">
        <v>99</v>
      </c>
      <c r="BA45">
        <v>44</v>
      </c>
      <c r="BB45">
        <v>113</v>
      </c>
      <c r="BC45">
        <v>15.913139900203287</v>
      </c>
      <c r="BE45" t="s">
        <v>100</v>
      </c>
      <c r="BF45" t="s">
        <v>101</v>
      </c>
      <c r="BG45">
        <v>44</v>
      </c>
      <c r="BH45">
        <v>83</v>
      </c>
      <c r="BI45">
        <v>17.285050560262363</v>
      </c>
      <c r="BK45" t="s">
        <v>100</v>
      </c>
      <c r="BL45" t="s">
        <v>102</v>
      </c>
      <c r="BM45">
        <v>44</v>
      </c>
      <c r="BN45">
        <v>68</v>
      </c>
      <c r="BO45">
        <v>13.340885684860968</v>
      </c>
      <c r="BQ45" t="s">
        <v>100</v>
      </c>
      <c r="BR45" t="s">
        <v>103</v>
      </c>
      <c r="BS45">
        <v>44</v>
      </c>
      <c r="BT45">
        <v>134</v>
      </c>
      <c r="BU45">
        <v>24.527504203699248</v>
      </c>
      <c r="BW45" t="s">
        <v>100</v>
      </c>
      <c r="BX45" t="s">
        <v>104</v>
      </c>
      <c r="BY45">
        <v>44</v>
      </c>
      <c r="BZ45">
        <v>75</v>
      </c>
      <c r="CA45">
        <v>14.736977823620419</v>
      </c>
      <c r="CC45" t="s">
        <v>100</v>
      </c>
      <c r="CD45" t="s">
        <v>105</v>
      </c>
      <c r="CE45">
        <v>44</v>
      </c>
      <c r="CF45">
        <v>108</v>
      </c>
      <c r="CG45">
        <v>20.584292146073032</v>
      </c>
      <c r="CI45" t="s">
        <v>100</v>
      </c>
      <c r="CJ45" t="s">
        <v>106</v>
      </c>
      <c r="CK45">
        <v>44</v>
      </c>
      <c r="CL45">
        <v>68</v>
      </c>
      <c r="CM45">
        <v>14.409343715239153</v>
      </c>
      <c r="CO45" t="s">
        <v>100</v>
      </c>
      <c r="CP45" t="s">
        <v>107</v>
      </c>
      <c r="CQ45">
        <v>44</v>
      </c>
      <c r="CR45">
        <v>55</v>
      </c>
      <c r="CS45">
        <v>9.1088893718756783</v>
      </c>
      <c r="CU45" t="s">
        <v>100</v>
      </c>
      <c r="CV45" t="s">
        <v>108</v>
      </c>
      <c r="CW45">
        <v>44</v>
      </c>
      <c r="CX45">
        <v>61</v>
      </c>
      <c r="CY45">
        <v>11.36201417746272</v>
      </c>
      <c r="DA45" t="s">
        <v>100</v>
      </c>
      <c r="DB45" t="s">
        <v>109</v>
      </c>
      <c r="DC45">
        <v>44</v>
      </c>
      <c r="DD45">
        <v>107</v>
      </c>
      <c r="DE45">
        <v>19.842784132392307</v>
      </c>
      <c r="DG45" t="s">
        <v>100</v>
      </c>
      <c r="DH45" t="s">
        <v>110</v>
      </c>
      <c r="DI45">
        <v>44</v>
      </c>
      <c r="DJ45">
        <v>70</v>
      </c>
      <c r="DK45">
        <v>12.776047904191614</v>
      </c>
      <c r="DM45" t="s">
        <v>100</v>
      </c>
      <c r="DN45" t="s">
        <v>111</v>
      </c>
      <c r="DO45">
        <v>44</v>
      </c>
      <c r="DP45">
        <v>60</v>
      </c>
      <c r="DQ45">
        <v>11.798709677419353</v>
      </c>
      <c r="DS45" t="s">
        <v>100</v>
      </c>
      <c r="DT45" t="s">
        <v>107</v>
      </c>
      <c r="DU45">
        <v>44</v>
      </c>
      <c r="DV45">
        <v>86</v>
      </c>
      <c r="DW45" s="2">
        <v>16.527616645649431</v>
      </c>
    </row>
    <row r="46" spans="1:127">
      <c r="A46" t="s">
        <v>2</v>
      </c>
      <c r="B46" t="s">
        <v>48</v>
      </c>
      <c r="C46" s="2">
        <v>22.746268656716417</v>
      </c>
      <c r="E46" t="s">
        <v>86</v>
      </c>
      <c r="F46" s="3" t="s">
        <v>87</v>
      </c>
      <c r="G46" s="4">
        <v>24.21182701</v>
      </c>
      <c r="J46" t="s">
        <v>89</v>
      </c>
      <c r="K46" s="2">
        <v>22.931569867740073</v>
      </c>
      <c r="N46" t="s">
        <v>90</v>
      </c>
      <c r="O46" s="2">
        <v>17.42924326635314</v>
      </c>
      <c r="R46" t="s">
        <v>91</v>
      </c>
      <c r="S46" s="2">
        <v>19.224380442062959</v>
      </c>
      <c r="W46" s="2">
        <v>19.172800998128508</v>
      </c>
      <c r="Y46" t="s">
        <v>86</v>
      </c>
      <c r="Z46" t="s">
        <v>93</v>
      </c>
      <c r="AA46" s="2">
        <v>21.45983379501385</v>
      </c>
      <c r="AC46" t="s">
        <v>86</v>
      </c>
      <c r="AD46" t="s">
        <v>94</v>
      </c>
      <c r="AE46" s="2">
        <v>24.526700804681781</v>
      </c>
      <c r="AG46" t="s">
        <v>86</v>
      </c>
      <c r="AH46" t="s">
        <v>95</v>
      </c>
      <c r="AI46" s="2">
        <v>17.945345478782489</v>
      </c>
      <c r="AK46" t="s">
        <v>86</v>
      </c>
      <c r="AL46" t="s">
        <v>96</v>
      </c>
      <c r="AM46" s="2">
        <v>22.580007902015009</v>
      </c>
      <c r="AO46" t="s">
        <v>86</v>
      </c>
      <c r="AP46" t="s">
        <v>97</v>
      </c>
      <c r="AQ46" s="2">
        <v>23.003773584905655</v>
      </c>
      <c r="AS46" t="s">
        <v>86</v>
      </c>
      <c r="AT46" t="s">
        <v>98</v>
      </c>
      <c r="AU46">
        <v>45</v>
      </c>
      <c r="AV46">
        <v>109</v>
      </c>
      <c r="AW46">
        <v>15.920644048102211</v>
      </c>
      <c r="AY46" t="s">
        <v>86</v>
      </c>
      <c r="AZ46" t="s">
        <v>99</v>
      </c>
      <c r="BA46">
        <v>45</v>
      </c>
      <c r="BB46">
        <v>97</v>
      </c>
      <c r="BC46">
        <v>13.659951949732026</v>
      </c>
      <c r="BE46" t="s">
        <v>100</v>
      </c>
      <c r="BF46" t="s">
        <v>101</v>
      </c>
      <c r="BG46">
        <v>45</v>
      </c>
      <c r="BH46">
        <v>63</v>
      </c>
      <c r="BI46">
        <v>13.119978136102759</v>
      </c>
      <c r="BK46" t="s">
        <v>100</v>
      </c>
      <c r="BL46" t="s">
        <v>102</v>
      </c>
      <c r="BM46">
        <v>45</v>
      </c>
      <c r="BN46">
        <v>60</v>
      </c>
      <c r="BO46">
        <v>11.771369721936148</v>
      </c>
      <c r="BQ46" t="s">
        <v>100</v>
      </c>
      <c r="BR46" t="s">
        <v>103</v>
      </c>
      <c r="BS46">
        <v>45</v>
      </c>
      <c r="BT46">
        <v>51</v>
      </c>
      <c r="BU46">
        <v>9.3350948834974758</v>
      </c>
      <c r="BW46" t="s">
        <v>100</v>
      </c>
      <c r="BX46" t="s">
        <v>104</v>
      </c>
      <c r="BY46">
        <v>45</v>
      </c>
      <c r="BZ46">
        <v>62</v>
      </c>
      <c r="CA46">
        <v>12.182568334192881</v>
      </c>
      <c r="CC46" t="s">
        <v>100</v>
      </c>
      <c r="CD46" t="s">
        <v>105</v>
      </c>
      <c r="CE46">
        <v>45</v>
      </c>
      <c r="CF46">
        <v>93</v>
      </c>
      <c r="CG46">
        <v>17.725362681340666</v>
      </c>
      <c r="CI46" t="s">
        <v>100</v>
      </c>
      <c r="CJ46" t="s">
        <v>106</v>
      </c>
      <c r="CK46">
        <v>45</v>
      </c>
      <c r="CL46">
        <v>74</v>
      </c>
      <c r="CM46">
        <v>15.680756395995548</v>
      </c>
      <c r="CO46" t="s">
        <v>100</v>
      </c>
      <c r="CP46" t="s">
        <v>107</v>
      </c>
      <c r="CQ46">
        <v>45</v>
      </c>
      <c r="CR46">
        <v>107</v>
      </c>
      <c r="CS46">
        <v>17.720930232558135</v>
      </c>
      <c r="CU46" t="s">
        <v>100</v>
      </c>
      <c r="CV46" t="s">
        <v>108</v>
      </c>
      <c r="CW46">
        <v>45</v>
      </c>
      <c r="CX46">
        <v>110</v>
      </c>
      <c r="CY46">
        <v>20.488878024932774</v>
      </c>
      <c r="DA46" t="s">
        <v>100</v>
      </c>
      <c r="DB46" t="s">
        <v>109</v>
      </c>
      <c r="DC46">
        <v>45</v>
      </c>
      <c r="DD46">
        <v>82</v>
      </c>
      <c r="DE46">
        <v>15.206619615478218</v>
      </c>
      <c r="DG46" t="s">
        <v>100</v>
      </c>
      <c r="DH46" t="s">
        <v>110</v>
      </c>
      <c r="DI46">
        <v>45</v>
      </c>
      <c r="DJ46">
        <v>78</v>
      </c>
      <c r="DK46">
        <v>14.236167664670656</v>
      </c>
      <c r="DM46" t="s">
        <v>100</v>
      </c>
      <c r="DN46" t="s">
        <v>111</v>
      </c>
      <c r="DO46">
        <v>45</v>
      </c>
      <c r="DP46">
        <v>78</v>
      </c>
      <c r="DQ46">
        <v>15.338322580645158</v>
      </c>
      <c r="DS46" t="s">
        <v>100</v>
      </c>
      <c r="DT46" t="s">
        <v>107</v>
      </c>
      <c r="DU46">
        <v>45</v>
      </c>
      <c r="DV46">
        <v>66</v>
      </c>
      <c r="DW46" s="2">
        <v>12.683984867591423</v>
      </c>
    </row>
    <row r="47" spans="1:127">
      <c r="A47" t="s">
        <v>2</v>
      </c>
      <c r="B47" t="s">
        <v>49</v>
      </c>
      <c r="C47" s="2">
        <v>20.084471260717688</v>
      </c>
      <c r="E47" t="s">
        <v>86</v>
      </c>
      <c r="F47" s="3" t="s">
        <v>87</v>
      </c>
      <c r="G47" s="4">
        <v>28.078993820000001</v>
      </c>
      <c r="J47" t="s">
        <v>89</v>
      </c>
      <c r="K47" s="2">
        <v>16.943070730304768</v>
      </c>
      <c r="N47" t="s">
        <v>90</v>
      </c>
      <c r="O47" s="2">
        <v>14.660111158614789</v>
      </c>
      <c r="R47" t="s">
        <v>91</v>
      </c>
      <c r="S47" s="2">
        <v>12.589417280643</v>
      </c>
      <c r="W47" s="2">
        <v>19.489706799750468</v>
      </c>
      <c r="Y47" t="s">
        <v>86</v>
      </c>
      <c r="Z47" t="s">
        <v>93</v>
      </c>
      <c r="AA47" s="2">
        <v>20.756232686980606</v>
      </c>
      <c r="AC47" t="s">
        <v>86</v>
      </c>
      <c r="AD47" t="s">
        <v>94</v>
      </c>
      <c r="AE47" s="2">
        <v>17.651792245793704</v>
      </c>
      <c r="AG47" t="s">
        <v>86</v>
      </c>
      <c r="AH47" t="s">
        <v>95</v>
      </c>
      <c r="AI47" s="2">
        <v>15.744501221950676</v>
      </c>
      <c r="AK47" t="s">
        <v>86</v>
      </c>
      <c r="AL47" t="s">
        <v>96</v>
      </c>
      <c r="AM47" s="2">
        <v>24.235875148162776</v>
      </c>
      <c r="AO47" t="s">
        <v>86</v>
      </c>
      <c r="AP47" t="s">
        <v>97</v>
      </c>
      <c r="AQ47" s="2">
        <v>23.760476663356499</v>
      </c>
      <c r="AS47" t="s">
        <v>86</v>
      </c>
      <c r="AT47" t="s">
        <v>98</v>
      </c>
      <c r="AU47">
        <v>46</v>
      </c>
      <c r="AV47">
        <v>92</v>
      </c>
      <c r="AW47">
        <v>13.437607820416545</v>
      </c>
      <c r="AY47" t="s">
        <v>86</v>
      </c>
      <c r="AZ47" t="s">
        <v>99</v>
      </c>
      <c r="BA47">
        <v>46</v>
      </c>
      <c r="BB47">
        <v>92</v>
      </c>
      <c r="BC47">
        <v>12.955830715209757</v>
      </c>
      <c r="BE47" t="s">
        <v>100</v>
      </c>
      <c r="BF47" t="s">
        <v>101</v>
      </c>
      <c r="BG47">
        <v>46</v>
      </c>
      <c r="BH47">
        <v>113</v>
      </c>
      <c r="BI47">
        <v>23.532659196501772</v>
      </c>
      <c r="BK47" t="s">
        <v>100</v>
      </c>
      <c r="BL47" t="s">
        <v>102</v>
      </c>
      <c r="BM47">
        <v>46</v>
      </c>
      <c r="BN47">
        <v>73</v>
      </c>
      <c r="BO47">
        <v>14.32183316168898</v>
      </c>
      <c r="BQ47" t="s">
        <v>100</v>
      </c>
      <c r="BR47" t="s">
        <v>103</v>
      </c>
      <c r="BS47">
        <v>46</v>
      </c>
      <c r="BT47">
        <v>62</v>
      </c>
      <c r="BU47">
        <v>11.348546721114579</v>
      </c>
      <c r="BW47" t="s">
        <v>100</v>
      </c>
      <c r="BX47" t="s">
        <v>104</v>
      </c>
      <c r="BY47">
        <v>46</v>
      </c>
      <c r="BZ47">
        <v>100</v>
      </c>
      <c r="CA47">
        <v>19.649303764827227</v>
      </c>
      <c r="CC47" t="s">
        <v>100</v>
      </c>
      <c r="CD47" t="s">
        <v>105</v>
      </c>
      <c r="CE47">
        <v>46</v>
      </c>
      <c r="CF47">
        <v>62</v>
      </c>
      <c r="CG47">
        <v>11.816908454227113</v>
      </c>
      <c r="CI47" t="s">
        <v>100</v>
      </c>
      <c r="CJ47" t="s">
        <v>106</v>
      </c>
      <c r="CK47">
        <v>46</v>
      </c>
      <c r="CL47">
        <v>89</v>
      </c>
      <c r="CM47">
        <v>18.859288097886537</v>
      </c>
      <c r="CO47" t="s">
        <v>100</v>
      </c>
      <c r="CP47" t="s">
        <v>107</v>
      </c>
      <c r="CQ47">
        <v>46</v>
      </c>
      <c r="CR47">
        <v>58</v>
      </c>
      <c r="CS47">
        <v>9.6057378830688958</v>
      </c>
      <c r="CU47" t="s">
        <v>100</v>
      </c>
      <c r="CV47" t="s">
        <v>108</v>
      </c>
      <c r="CW47">
        <v>46</v>
      </c>
      <c r="CX47">
        <v>123</v>
      </c>
      <c r="CY47">
        <v>22.910290882424828</v>
      </c>
      <c r="DA47" t="s">
        <v>100</v>
      </c>
      <c r="DB47" t="s">
        <v>109</v>
      </c>
      <c r="DC47">
        <v>46</v>
      </c>
      <c r="DD47">
        <v>101</v>
      </c>
      <c r="DE47">
        <v>18.730104648332926</v>
      </c>
      <c r="DG47" t="s">
        <v>100</v>
      </c>
      <c r="DH47" t="s">
        <v>110</v>
      </c>
      <c r="DI47">
        <v>46</v>
      </c>
      <c r="DJ47">
        <v>69</v>
      </c>
      <c r="DK47">
        <v>12.593532934131733</v>
      </c>
      <c r="DM47" t="s">
        <v>100</v>
      </c>
      <c r="DN47" t="s">
        <v>111</v>
      </c>
      <c r="DO47">
        <v>46</v>
      </c>
      <c r="DP47">
        <v>67</v>
      </c>
      <c r="DQ47">
        <v>13.175225806451611</v>
      </c>
      <c r="DS47" t="s">
        <v>100</v>
      </c>
      <c r="DT47" t="s">
        <v>107</v>
      </c>
      <c r="DU47">
        <v>46</v>
      </c>
      <c r="DV47">
        <v>72</v>
      </c>
      <c r="DW47" s="2">
        <v>13.837074401008826</v>
      </c>
    </row>
    <row r="48" spans="1:127">
      <c r="A48" t="s">
        <v>2</v>
      </c>
      <c r="B48" t="s">
        <v>50</v>
      </c>
      <c r="C48" s="2">
        <v>16.212765957446809</v>
      </c>
      <c r="E48" t="s">
        <v>86</v>
      </c>
      <c r="F48" s="3" t="s">
        <v>87</v>
      </c>
      <c r="G48" s="4">
        <v>26.902030010000001</v>
      </c>
      <c r="J48" t="s">
        <v>89</v>
      </c>
      <c r="K48" s="2">
        <v>16.504887866589989</v>
      </c>
      <c r="N48" t="s">
        <v>90</v>
      </c>
      <c r="O48" s="2">
        <v>34.53270628473706</v>
      </c>
      <c r="R48" t="s">
        <v>91</v>
      </c>
      <c r="S48" s="2">
        <v>17.182853315472205</v>
      </c>
      <c r="W48" s="2">
        <v>22.341859014348096</v>
      </c>
      <c r="Y48" t="s">
        <v>86</v>
      </c>
      <c r="Z48" t="s">
        <v>93</v>
      </c>
      <c r="AA48" s="2">
        <v>19.700831024930746</v>
      </c>
      <c r="AC48" t="s">
        <v>86</v>
      </c>
      <c r="AD48" t="s">
        <v>94</v>
      </c>
      <c r="AE48" s="2">
        <v>19.509875640087781</v>
      </c>
      <c r="AG48" t="s">
        <v>86</v>
      </c>
      <c r="AH48" t="s">
        <v>95</v>
      </c>
      <c r="AI48" s="2">
        <v>11.850699844479003</v>
      </c>
      <c r="AK48" t="s">
        <v>86</v>
      </c>
      <c r="AL48" t="s">
        <v>96</v>
      </c>
      <c r="AM48" s="2">
        <v>21.827340971947844</v>
      </c>
      <c r="AO48" t="s">
        <v>86</v>
      </c>
      <c r="AP48" t="s">
        <v>97</v>
      </c>
      <c r="AQ48" s="2">
        <v>16.042105263157893</v>
      </c>
      <c r="AS48" t="s">
        <v>86</v>
      </c>
      <c r="AT48" t="s">
        <v>98</v>
      </c>
      <c r="AU48">
        <v>47</v>
      </c>
      <c r="AV48">
        <v>128</v>
      </c>
      <c r="AW48">
        <v>18.695802184927366</v>
      </c>
      <c r="AY48" t="s">
        <v>86</v>
      </c>
      <c r="AZ48" t="s">
        <v>99</v>
      </c>
      <c r="BA48">
        <v>47</v>
      </c>
      <c r="BB48">
        <v>102</v>
      </c>
      <c r="BC48">
        <v>14.364073184254295</v>
      </c>
      <c r="BE48" t="s">
        <v>100</v>
      </c>
      <c r="BF48" t="s">
        <v>101</v>
      </c>
      <c r="BG48">
        <v>47</v>
      </c>
      <c r="BH48">
        <v>118</v>
      </c>
      <c r="BI48">
        <v>24.573927302541676</v>
      </c>
      <c r="BK48" t="s">
        <v>100</v>
      </c>
      <c r="BL48" t="s">
        <v>102</v>
      </c>
      <c r="BM48">
        <v>47</v>
      </c>
      <c r="BN48">
        <v>77</v>
      </c>
      <c r="BO48">
        <v>15.106591143151389</v>
      </c>
      <c r="BQ48" t="s">
        <v>100</v>
      </c>
      <c r="BR48" t="s">
        <v>103</v>
      </c>
      <c r="BS48">
        <v>47</v>
      </c>
      <c r="BT48">
        <v>79</v>
      </c>
      <c r="BU48">
        <v>14.460245015613737</v>
      </c>
      <c r="BW48" t="s">
        <v>100</v>
      </c>
      <c r="BX48" t="s">
        <v>104</v>
      </c>
      <c r="BY48">
        <v>47</v>
      </c>
      <c r="BZ48">
        <v>85</v>
      </c>
      <c r="CA48">
        <v>16.701908200103144</v>
      </c>
      <c r="CC48" t="s">
        <v>100</v>
      </c>
      <c r="CD48" t="s">
        <v>105</v>
      </c>
      <c r="CE48">
        <v>47</v>
      </c>
      <c r="CF48">
        <v>71</v>
      </c>
      <c r="CG48">
        <v>13.532266133066532</v>
      </c>
      <c r="CI48" t="s">
        <v>100</v>
      </c>
      <c r="CJ48" t="s">
        <v>106</v>
      </c>
      <c r="CK48">
        <v>47</v>
      </c>
      <c r="CL48">
        <v>121</v>
      </c>
      <c r="CM48">
        <v>25.640155728587313</v>
      </c>
      <c r="CO48" t="s">
        <v>100</v>
      </c>
      <c r="CP48" t="s">
        <v>107</v>
      </c>
      <c r="CQ48">
        <v>47</v>
      </c>
      <c r="CR48">
        <v>76</v>
      </c>
      <c r="CS48">
        <v>12.58682895022821</v>
      </c>
      <c r="CU48" t="s">
        <v>100</v>
      </c>
      <c r="CV48" t="s">
        <v>108</v>
      </c>
      <c r="CW48">
        <v>47</v>
      </c>
      <c r="CX48">
        <v>82</v>
      </c>
      <c r="CY48">
        <v>15.273527254949887</v>
      </c>
      <c r="DA48" t="s">
        <v>100</v>
      </c>
      <c r="DB48" t="s">
        <v>109</v>
      </c>
      <c r="DC48">
        <v>47</v>
      </c>
      <c r="DD48">
        <v>92</v>
      </c>
      <c r="DE48">
        <v>17.061085422243853</v>
      </c>
      <c r="DG48" t="s">
        <v>100</v>
      </c>
      <c r="DH48" t="s">
        <v>110</v>
      </c>
      <c r="DI48">
        <v>47</v>
      </c>
      <c r="DJ48">
        <v>66</v>
      </c>
      <c r="DK48">
        <v>12.045988023952093</v>
      </c>
      <c r="DM48" t="s">
        <v>100</v>
      </c>
      <c r="DN48" t="s">
        <v>111</v>
      </c>
      <c r="DO48">
        <v>47</v>
      </c>
      <c r="DP48">
        <v>89</v>
      </c>
      <c r="DQ48">
        <v>17.501419354838706</v>
      </c>
      <c r="DS48" t="s">
        <v>100</v>
      </c>
      <c r="DT48" t="s">
        <v>107</v>
      </c>
      <c r="DU48">
        <v>47</v>
      </c>
      <c r="DV48">
        <v>64</v>
      </c>
      <c r="DW48" s="2">
        <v>12.299621689785623</v>
      </c>
    </row>
    <row r="49" spans="1:127">
      <c r="A49" t="s">
        <v>2</v>
      </c>
      <c r="B49" t="s">
        <v>51</v>
      </c>
      <c r="C49" s="2">
        <v>23.472213401079706</v>
      </c>
      <c r="E49" t="s">
        <v>86</v>
      </c>
      <c r="F49" s="3" t="s">
        <v>87</v>
      </c>
      <c r="G49" s="4">
        <v>16.477493379999999</v>
      </c>
      <c r="J49" t="s">
        <v>89</v>
      </c>
      <c r="K49" s="2">
        <v>22.63944795859689</v>
      </c>
      <c r="N49" t="s">
        <v>90</v>
      </c>
      <c r="O49" s="2">
        <v>27.691321077383492</v>
      </c>
      <c r="R49" t="s">
        <v>91</v>
      </c>
      <c r="S49" s="2">
        <v>22.626925653047554</v>
      </c>
      <c r="W49" s="2">
        <v>17.271366188396755</v>
      </c>
      <c r="Y49" t="s">
        <v>86</v>
      </c>
      <c r="Z49" t="s">
        <v>93</v>
      </c>
      <c r="AA49" s="2">
        <v>19.876731301939056</v>
      </c>
      <c r="AC49" t="s">
        <v>86</v>
      </c>
      <c r="AD49" t="s">
        <v>94</v>
      </c>
      <c r="AE49" s="2">
        <v>14.307242136064371</v>
      </c>
      <c r="AG49" t="s">
        <v>86</v>
      </c>
      <c r="AH49" t="s">
        <v>95</v>
      </c>
      <c r="AI49" s="2">
        <v>18.453232614974446</v>
      </c>
      <c r="AK49" t="s">
        <v>86</v>
      </c>
      <c r="AL49" t="s">
        <v>96</v>
      </c>
      <c r="AM49" s="2">
        <v>22.128407743974709</v>
      </c>
      <c r="AO49" t="s">
        <v>86</v>
      </c>
      <c r="AP49" t="s">
        <v>97</v>
      </c>
      <c r="AQ49" s="2">
        <v>18.463555114200592</v>
      </c>
      <c r="AS49" t="s">
        <v>86</v>
      </c>
      <c r="AT49" t="s">
        <v>98</v>
      </c>
      <c r="AU49">
        <v>48</v>
      </c>
      <c r="AV49">
        <v>122</v>
      </c>
      <c r="AW49">
        <v>17.819436457508896</v>
      </c>
      <c r="AY49" t="s">
        <v>86</v>
      </c>
      <c r="AZ49" t="s">
        <v>99</v>
      </c>
      <c r="BA49">
        <v>48</v>
      </c>
      <c r="BB49">
        <v>177</v>
      </c>
      <c r="BC49">
        <v>24.925891702088336</v>
      </c>
      <c r="BE49" t="s">
        <v>100</v>
      </c>
      <c r="BF49" t="s">
        <v>101</v>
      </c>
      <c r="BG49">
        <v>48</v>
      </c>
      <c r="BH49">
        <v>70</v>
      </c>
      <c r="BI49">
        <v>14.57775348455862</v>
      </c>
      <c r="BK49" t="s">
        <v>100</v>
      </c>
      <c r="BL49" t="s">
        <v>102</v>
      </c>
      <c r="BM49">
        <v>48</v>
      </c>
      <c r="BN49">
        <v>65</v>
      </c>
      <c r="BO49">
        <v>12.75231719876416</v>
      </c>
      <c r="BQ49" t="s">
        <v>100</v>
      </c>
      <c r="BR49" t="s">
        <v>103</v>
      </c>
      <c r="BS49">
        <v>48</v>
      </c>
      <c r="BT49">
        <v>94</v>
      </c>
      <c r="BU49">
        <v>17.205861157818877</v>
      </c>
      <c r="BW49" t="s">
        <v>100</v>
      </c>
      <c r="BX49" t="s">
        <v>104</v>
      </c>
      <c r="BY49">
        <v>48</v>
      </c>
      <c r="BZ49">
        <v>92</v>
      </c>
      <c r="CA49">
        <v>18.077359463641049</v>
      </c>
      <c r="CC49" t="s">
        <v>100</v>
      </c>
      <c r="CD49" t="s">
        <v>105</v>
      </c>
      <c r="CE49">
        <v>48</v>
      </c>
      <c r="CF49">
        <v>74</v>
      </c>
      <c r="CG49">
        <v>14.104052026013004</v>
      </c>
      <c r="CI49" t="s">
        <v>100</v>
      </c>
      <c r="CJ49" t="s">
        <v>106</v>
      </c>
      <c r="CK49">
        <v>48</v>
      </c>
      <c r="CL49">
        <v>94</v>
      </c>
      <c r="CM49">
        <v>19.918798665183534</v>
      </c>
      <c r="CO49" t="s">
        <v>100</v>
      </c>
      <c r="CP49" t="s">
        <v>107</v>
      </c>
      <c r="CQ49">
        <v>48</v>
      </c>
      <c r="CR49">
        <v>60</v>
      </c>
      <c r="CS49">
        <v>9.9369702238643747</v>
      </c>
      <c r="CU49" t="s">
        <v>100</v>
      </c>
      <c r="CV49" t="s">
        <v>108</v>
      </c>
      <c r="CW49">
        <v>48</v>
      </c>
      <c r="CX49">
        <v>79</v>
      </c>
      <c r="CY49">
        <v>14.714739672451719</v>
      </c>
      <c r="DA49" t="s">
        <v>100</v>
      </c>
      <c r="DB49" t="s">
        <v>109</v>
      </c>
      <c r="DC49">
        <v>48</v>
      </c>
      <c r="DD49">
        <v>65</v>
      </c>
      <c r="DE49">
        <v>12.054027743976636</v>
      </c>
      <c r="DG49" t="s">
        <v>100</v>
      </c>
      <c r="DH49" t="s">
        <v>110</v>
      </c>
      <c r="DI49">
        <v>48</v>
      </c>
      <c r="DJ49">
        <v>64</v>
      </c>
      <c r="DK49">
        <v>11.680958083832333</v>
      </c>
      <c r="DM49" t="s">
        <v>100</v>
      </c>
      <c r="DN49" t="s">
        <v>111</v>
      </c>
      <c r="DO49">
        <v>48</v>
      </c>
      <c r="DP49">
        <v>90</v>
      </c>
      <c r="DQ49">
        <v>17.69806451612903</v>
      </c>
      <c r="DS49" t="s">
        <v>100</v>
      </c>
      <c r="DT49" t="s">
        <v>107</v>
      </c>
      <c r="DU49">
        <v>48</v>
      </c>
      <c r="DV49">
        <v>60</v>
      </c>
      <c r="DW49" s="2">
        <v>11.530895334174021</v>
      </c>
    </row>
    <row r="50" spans="1:127">
      <c r="A50" t="s">
        <v>2</v>
      </c>
      <c r="B50" t="s">
        <v>52</v>
      </c>
      <c r="C50" s="2">
        <v>16.938710701810098</v>
      </c>
      <c r="E50" t="s">
        <v>86</v>
      </c>
      <c r="F50" s="3" t="s">
        <v>87</v>
      </c>
      <c r="G50" s="4">
        <v>11.601500440000001</v>
      </c>
      <c r="J50" t="s">
        <v>89</v>
      </c>
      <c r="K50" s="2">
        <v>17.965497412305918</v>
      </c>
      <c r="N50" t="s">
        <v>90</v>
      </c>
      <c r="O50" s="2">
        <v>27.039760581445055</v>
      </c>
      <c r="R50" t="s">
        <v>91</v>
      </c>
      <c r="S50" s="2">
        <v>16.332217012726055</v>
      </c>
      <c r="W50" s="2">
        <v>21.074235807860262</v>
      </c>
      <c r="Y50" t="s">
        <v>86</v>
      </c>
      <c r="Z50" t="s">
        <v>93</v>
      </c>
      <c r="AA50" s="2">
        <v>11.961218836565095</v>
      </c>
      <c r="AC50" t="s">
        <v>86</v>
      </c>
      <c r="AD50" t="s">
        <v>94</v>
      </c>
      <c r="AE50" s="2">
        <v>12.077542062911483</v>
      </c>
      <c r="AG50" t="s">
        <v>86</v>
      </c>
      <c r="AH50" t="s">
        <v>95</v>
      </c>
      <c r="AI50" s="2">
        <v>20.823372583870249</v>
      </c>
      <c r="AK50" t="s">
        <v>86</v>
      </c>
      <c r="AL50" t="s">
        <v>96</v>
      </c>
      <c r="AM50" s="2">
        <v>17.311339391544841</v>
      </c>
      <c r="AO50" t="s">
        <v>86</v>
      </c>
      <c r="AP50" t="s">
        <v>97</v>
      </c>
      <c r="AQ50" s="2">
        <v>25.12254220456802</v>
      </c>
      <c r="AS50" t="s">
        <v>86</v>
      </c>
      <c r="AT50" t="s">
        <v>98</v>
      </c>
      <c r="AU50">
        <v>49</v>
      </c>
      <c r="AV50">
        <v>110</v>
      </c>
      <c r="AW50">
        <v>16.066705002671956</v>
      </c>
      <c r="AY50" t="s">
        <v>86</v>
      </c>
      <c r="AZ50" t="s">
        <v>99</v>
      </c>
      <c r="BA50">
        <v>49</v>
      </c>
      <c r="BB50">
        <v>65</v>
      </c>
      <c r="BC50">
        <v>9.1535760487895015</v>
      </c>
      <c r="BE50" t="s">
        <v>100</v>
      </c>
      <c r="BF50" t="s">
        <v>101</v>
      </c>
      <c r="BG50">
        <v>49</v>
      </c>
      <c r="BH50">
        <v>97</v>
      </c>
      <c r="BI50">
        <v>20.200601257174089</v>
      </c>
      <c r="BK50" t="s">
        <v>100</v>
      </c>
      <c r="BL50" t="s">
        <v>102</v>
      </c>
      <c r="BM50">
        <v>49</v>
      </c>
      <c r="BN50">
        <v>50</v>
      </c>
      <c r="BO50">
        <v>9.8094747682801238</v>
      </c>
      <c r="BQ50" t="s">
        <v>100</v>
      </c>
      <c r="BR50" t="s">
        <v>103</v>
      </c>
      <c r="BS50">
        <v>49</v>
      </c>
      <c r="BT50">
        <v>61</v>
      </c>
      <c r="BU50">
        <v>11.165505644967569</v>
      </c>
      <c r="BW50" t="s">
        <v>100</v>
      </c>
      <c r="BX50" t="s">
        <v>104</v>
      </c>
      <c r="BY50">
        <v>49</v>
      </c>
      <c r="BZ50">
        <v>77</v>
      </c>
      <c r="CA50">
        <v>15.129963898916964</v>
      </c>
      <c r="CC50" t="s">
        <v>100</v>
      </c>
      <c r="CD50" t="s">
        <v>105</v>
      </c>
      <c r="CE50">
        <v>49</v>
      </c>
      <c r="CF50">
        <v>73</v>
      </c>
      <c r="CG50">
        <v>13.91345672836418</v>
      </c>
      <c r="CI50" t="s">
        <v>100</v>
      </c>
      <c r="CJ50" t="s">
        <v>106</v>
      </c>
      <c r="CK50">
        <v>49</v>
      </c>
      <c r="CL50">
        <v>81</v>
      </c>
      <c r="CM50">
        <v>17.164071190211342</v>
      </c>
      <c r="CO50" t="s">
        <v>100</v>
      </c>
      <c r="CP50" t="s">
        <v>107</v>
      </c>
      <c r="CQ50">
        <v>49</v>
      </c>
      <c r="CR50">
        <v>41</v>
      </c>
      <c r="CS50">
        <v>6.7902629863073232</v>
      </c>
      <c r="CU50" t="s">
        <v>100</v>
      </c>
      <c r="CV50" t="s">
        <v>108</v>
      </c>
      <c r="CW50">
        <v>49</v>
      </c>
      <c r="CX50">
        <v>94</v>
      </c>
      <c r="CY50">
        <v>17.508677584942554</v>
      </c>
      <c r="DA50" t="s">
        <v>100</v>
      </c>
      <c r="DB50" t="s">
        <v>109</v>
      </c>
      <c r="DC50">
        <v>49</v>
      </c>
      <c r="DD50">
        <v>75</v>
      </c>
      <c r="DE50">
        <v>13.908493550742271</v>
      </c>
      <c r="DG50" t="s">
        <v>100</v>
      </c>
      <c r="DH50" t="s">
        <v>110</v>
      </c>
      <c r="DI50">
        <v>49</v>
      </c>
      <c r="DJ50">
        <v>94</v>
      </c>
      <c r="DK50">
        <v>17.156407185628737</v>
      </c>
      <c r="DM50" t="s">
        <v>100</v>
      </c>
      <c r="DN50" t="s">
        <v>111</v>
      </c>
      <c r="DO50">
        <v>49</v>
      </c>
      <c r="DP50">
        <v>66</v>
      </c>
      <c r="DQ50">
        <v>12.978580645161287</v>
      </c>
      <c r="DS50" t="s">
        <v>100</v>
      </c>
      <c r="DT50" t="s">
        <v>107</v>
      </c>
      <c r="DU50">
        <v>49</v>
      </c>
      <c r="DV50">
        <v>57</v>
      </c>
      <c r="DW50" s="2">
        <v>10.954350567465319</v>
      </c>
    </row>
    <row r="51" spans="1:127">
      <c r="A51" t="s">
        <v>2</v>
      </c>
      <c r="B51" t="s">
        <v>53</v>
      </c>
      <c r="C51" s="2">
        <v>19.842489679263259</v>
      </c>
      <c r="E51" t="s">
        <v>86</v>
      </c>
      <c r="F51" s="3" t="s">
        <v>87</v>
      </c>
      <c r="G51" s="4">
        <v>25.725066200000001</v>
      </c>
      <c r="J51" t="s">
        <v>89</v>
      </c>
      <c r="K51" s="2">
        <v>22.63944795859689</v>
      </c>
      <c r="N51" t="s">
        <v>90</v>
      </c>
      <c r="O51" s="2">
        <v>22.478837109876011</v>
      </c>
      <c r="R51" t="s">
        <v>91</v>
      </c>
      <c r="S51" s="2">
        <v>12.07903549899531</v>
      </c>
      <c r="W51" s="2">
        <v>14.260761072988146</v>
      </c>
      <c r="Y51" t="s">
        <v>86</v>
      </c>
      <c r="Z51" t="s">
        <v>93</v>
      </c>
      <c r="AA51" s="2">
        <v>23.04293628808864</v>
      </c>
      <c r="AC51" t="s">
        <v>86</v>
      </c>
      <c r="AD51" t="s">
        <v>94</v>
      </c>
      <c r="AE51" s="2">
        <v>18.76664228237015</v>
      </c>
      <c r="AG51" t="s">
        <v>86</v>
      </c>
      <c r="AH51" t="s">
        <v>95</v>
      </c>
      <c r="AI51" s="2">
        <v>13.882248389246833</v>
      </c>
      <c r="AK51" t="s">
        <v>86</v>
      </c>
      <c r="AL51" t="s">
        <v>96</v>
      </c>
      <c r="AM51" s="2">
        <v>18.515606479652309</v>
      </c>
      <c r="AO51" t="s">
        <v>86</v>
      </c>
      <c r="AP51" t="s">
        <v>97</v>
      </c>
      <c r="AQ51" s="2">
        <v>21.03634558093346</v>
      </c>
      <c r="AS51" t="s">
        <v>86</v>
      </c>
      <c r="AT51" t="s">
        <v>98</v>
      </c>
      <c r="AU51">
        <v>50</v>
      </c>
      <c r="AV51">
        <v>92</v>
      </c>
      <c r="AW51">
        <v>13.437607820416545</v>
      </c>
      <c r="AY51" t="s">
        <v>86</v>
      </c>
      <c r="AZ51" t="s">
        <v>99</v>
      </c>
      <c r="BA51">
        <v>50</v>
      </c>
      <c r="BB51">
        <v>123</v>
      </c>
      <c r="BC51">
        <v>17.321382369247825</v>
      </c>
      <c r="BE51" t="s">
        <v>100</v>
      </c>
      <c r="BF51" t="s">
        <v>101</v>
      </c>
      <c r="BG51">
        <v>50</v>
      </c>
      <c r="BH51">
        <v>78</v>
      </c>
      <c r="BI51">
        <v>16.243782454222462</v>
      </c>
      <c r="BK51" t="s">
        <v>100</v>
      </c>
      <c r="BL51" t="s">
        <v>102</v>
      </c>
      <c r="BM51">
        <v>50</v>
      </c>
      <c r="BN51">
        <v>88</v>
      </c>
      <c r="BO51">
        <v>17.264675592173017</v>
      </c>
      <c r="BQ51" t="s">
        <v>100</v>
      </c>
      <c r="BR51" t="s">
        <v>103</v>
      </c>
      <c r="BS51">
        <v>50</v>
      </c>
      <c r="BT51">
        <v>76</v>
      </c>
      <c r="BU51">
        <v>13.911121787172709</v>
      </c>
      <c r="BW51" t="s">
        <v>100</v>
      </c>
      <c r="BX51" t="s">
        <v>104</v>
      </c>
      <c r="BY51">
        <v>50</v>
      </c>
      <c r="BZ51">
        <v>70</v>
      </c>
      <c r="CA51">
        <v>13.754512635379058</v>
      </c>
      <c r="CC51" t="s">
        <v>100</v>
      </c>
      <c r="CD51" t="s">
        <v>105</v>
      </c>
      <c r="CE51">
        <v>50</v>
      </c>
      <c r="CF51">
        <v>59</v>
      </c>
      <c r="CG51">
        <v>11.245122561280638</v>
      </c>
      <c r="CI51" t="s">
        <v>100</v>
      </c>
      <c r="CJ51" t="s">
        <v>106</v>
      </c>
      <c r="CK51">
        <v>50</v>
      </c>
      <c r="CL51">
        <v>44</v>
      </c>
      <c r="CM51">
        <v>9.3236929922135694</v>
      </c>
      <c r="CO51" t="s">
        <v>100</v>
      </c>
      <c r="CP51" t="s">
        <v>107</v>
      </c>
      <c r="CQ51">
        <v>50</v>
      </c>
      <c r="CR51">
        <v>60</v>
      </c>
      <c r="CS51">
        <v>9.9369702238643747</v>
      </c>
      <c r="CU51" t="s">
        <v>100</v>
      </c>
      <c r="CV51" t="s">
        <v>108</v>
      </c>
      <c r="CW51">
        <v>50</v>
      </c>
      <c r="CX51">
        <v>38</v>
      </c>
      <c r="CY51">
        <v>7.0779760449767766</v>
      </c>
      <c r="DA51" t="s">
        <v>100</v>
      </c>
      <c r="DB51" t="s">
        <v>109</v>
      </c>
      <c r="DC51">
        <v>50</v>
      </c>
      <c r="DD51">
        <v>79</v>
      </c>
      <c r="DE51">
        <v>14.650279873448527</v>
      </c>
      <c r="DG51" t="s">
        <v>100</v>
      </c>
      <c r="DH51" t="s">
        <v>110</v>
      </c>
      <c r="DI51">
        <v>50</v>
      </c>
      <c r="DJ51">
        <v>98</v>
      </c>
      <c r="DK51">
        <v>17.88646706586826</v>
      </c>
      <c r="DM51" t="s">
        <v>100</v>
      </c>
      <c r="DN51" t="s">
        <v>111</v>
      </c>
      <c r="DO51">
        <v>50</v>
      </c>
      <c r="DP51">
        <v>117</v>
      </c>
      <c r="DQ51">
        <v>23.007483870967736</v>
      </c>
      <c r="DS51" t="s">
        <v>100</v>
      </c>
      <c r="DT51" t="s">
        <v>107</v>
      </c>
      <c r="DU51">
        <v>50</v>
      </c>
      <c r="DV51">
        <v>68</v>
      </c>
      <c r="DW51" s="2">
        <v>13.068348045397224</v>
      </c>
    </row>
    <row r="52" spans="1:127">
      <c r="A52" t="s">
        <v>2</v>
      </c>
      <c r="B52" t="s">
        <v>54</v>
      </c>
      <c r="C52" s="2">
        <v>17.180692283264527</v>
      </c>
      <c r="E52" t="s">
        <v>86</v>
      </c>
      <c r="F52" s="3" t="s">
        <v>87</v>
      </c>
      <c r="G52" s="4">
        <v>27.23830538</v>
      </c>
      <c r="J52" t="s">
        <v>89</v>
      </c>
      <c r="K52" s="2">
        <v>23.077630822311665</v>
      </c>
      <c r="N52" t="s">
        <v>90</v>
      </c>
      <c r="O52" s="2">
        <v>20.198375374091487</v>
      </c>
      <c r="R52" t="s">
        <v>91</v>
      </c>
      <c r="S52" s="2">
        <v>27.390488948425986</v>
      </c>
      <c r="W52" s="2">
        <v>23.134123518402994</v>
      </c>
      <c r="Y52" t="s">
        <v>86</v>
      </c>
      <c r="Z52" t="s">
        <v>93</v>
      </c>
      <c r="AA52" s="2">
        <v>23.39473684210526</v>
      </c>
      <c r="AC52" t="s">
        <v>86</v>
      </c>
      <c r="AD52" t="s">
        <v>94</v>
      </c>
      <c r="AE52" s="2">
        <v>13.378200438917334</v>
      </c>
      <c r="AG52" t="s">
        <v>86</v>
      </c>
      <c r="AH52" t="s">
        <v>95</v>
      </c>
      <c r="AI52" s="2">
        <v>17.437458342590535</v>
      </c>
      <c r="AK52" t="s">
        <v>86</v>
      </c>
      <c r="AL52" t="s">
        <v>96</v>
      </c>
      <c r="AM52" s="2">
        <v>24.687475306203076</v>
      </c>
      <c r="AO52" t="s">
        <v>86</v>
      </c>
      <c r="AP52" t="s">
        <v>97</v>
      </c>
      <c r="AQ52" s="2">
        <v>18.917576961271099</v>
      </c>
      <c r="AS52" t="s">
        <v>86</v>
      </c>
      <c r="AT52" t="s">
        <v>98</v>
      </c>
      <c r="AU52">
        <v>51</v>
      </c>
      <c r="AV52">
        <v>80</v>
      </c>
      <c r="AW52">
        <v>11.684876365579605</v>
      </c>
      <c r="AY52" t="s">
        <v>86</v>
      </c>
      <c r="AZ52" t="s">
        <v>99</v>
      </c>
      <c r="BA52">
        <v>51</v>
      </c>
      <c r="BB52">
        <v>131</v>
      </c>
      <c r="BC52">
        <v>18.447976344483457</v>
      </c>
      <c r="BE52" t="s">
        <v>100</v>
      </c>
      <c r="BF52" t="s">
        <v>101</v>
      </c>
      <c r="BG52">
        <v>51</v>
      </c>
      <c r="BH52">
        <v>60</v>
      </c>
      <c r="BI52">
        <v>12.495217272478818</v>
      </c>
      <c r="BK52" t="s">
        <v>100</v>
      </c>
      <c r="BL52" t="s">
        <v>102</v>
      </c>
      <c r="BM52">
        <v>51</v>
      </c>
      <c r="BN52">
        <v>111</v>
      </c>
      <c r="BO52">
        <v>21.777033985581873</v>
      </c>
      <c r="BQ52" t="s">
        <v>100</v>
      </c>
      <c r="BR52" t="s">
        <v>103</v>
      </c>
      <c r="BS52">
        <v>51</v>
      </c>
      <c r="BT52">
        <v>58</v>
      </c>
      <c r="BU52">
        <v>10.616382416526541</v>
      </c>
      <c r="BW52" t="s">
        <v>100</v>
      </c>
      <c r="BX52" t="s">
        <v>104</v>
      </c>
      <c r="BY52">
        <v>51</v>
      </c>
      <c r="BZ52">
        <v>75</v>
      </c>
      <c r="CA52">
        <v>14.736977823620419</v>
      </c>
      <c r="CC52" t="s">
        <v>100</v>
      </c>
      <c r="CD52" t="s">
        <v>105</v>
      </c>
      <c r="CE52">
        <v>51</v>
      </c>
      <c r="CF52">
        <v>83</v>
      </c>
      <c r="CG52">
        <v>15.819409704852424</v>
      </c>
      <c r="CI52" t="s">
        <v>100</v>
      </c>
      <c r="CJ52" t="s">
        <v>106</v>
      </c>
      <c r="CK52">
        <v>51</v>
      </c>
      <c r="CL52">
        <v>69</v>
      </c>
      <c r="CM52">
        <v>14.621245828698552</v>
      </c>
      <c r="CO52" t="s">
        <v>100</v>
      </c>
      <c r="CP52" t="s">
        <v>107</v>
      </c>
      <c r="CQ52">
        <v>51</v>
      </c>
      <c r="CR52">
        <v>76</v>
      </c>
      <c r="CS52">
        <v>12.58682895022821</v>
      </c>
      <c r="CU52" t="s">
        <v>100</v>
      </c>
      <c r="CV52" t="s">
        <v>108</v>
      </c>
      <c r="CW52">
        <v>51</v>
      </c>
      <c r="CX52">
        <v>69</v>
      </c>
      <c r="CY52">
        <v>12.85211439745783</v>
      </c>
      <c r="DA52" t="s">
        <v>100</v>
      </c>
      <c r="DB52" t="s">
        <v>109</v>
      </c>
      <c r="DC52">
        <v>51</v>
      </c>
      <c r="DD52">
        <v>70</v>
      </c>
      <c r="DE52">
        <v>12.981260647359454</v>
      </c>
      <c r="DG52" t="s">
        <v>100</v>
      </c>
      <c r="DH52" t="s">
        <v>110</v>
      </c>
      <c r="DI52">
        <v>51</v>
      </c>
      <c r="DJ52">
        <v>51</v>
      </c>
      <c r="DK52">
        <v>9.3082634730538896</v>
      </c>
      <c r="DM52" t="s">
        <v>100</v>
      </c>
      <c r="DN52" t="s">
        <v>111</v>
      </c>
      <c r="DO52">
        <v>51</v>
      </c>
      <c r="DP52">
        <v>47</v>
      </c>
      <c r="DQ52">
        <v>9.2423225806451601</v>
      </c>
      <c r="DS52" t="s">
        <v>100</v>
      </c>
      <c r="DT52" t="s">
        <v>107</v>
      </c>
      <c r="DU52">
        <v>51</v>
      </c>
      <c r="DV52">
        <v>64</v>
      </c>
      <c r="DW52" s="2">
        <v>12.299621689785623</v>
      </c>
    </row>
    <row r="53" spans="1:127">
      <c r="A53" t="s">
        <v>2</v>
      </c>
      <c r="B53" t="s">
        <v>55</v>
      </c>
      <c r="C53" s="2">
        <v>14.518894887265798</v>
      </c>
      <c r="E53" t="s">
        <v>86</v>
      </c>
      <c r="F53" s="3" t="s">
        <v>87</v>
      </c>
      <c r="G53" s="4">
        <v>15.30052957</v>
      </c>
      <c r="J53" t="s">
        <v>89</v>
      </c>
      <c r="K53" s="2">
        <v>20.594594594594589</v>
      </c>
      <c r="N53" t="s">
        <v>90</v>
      </c>
      <c r="O53" s="2">
        <v>17.10346301838392</v>
      </c>
      <c r="R53" t="s">
        <v>91</v>
      </c>
      <c r="S53" s="2">
        <v>33.855324849296714</v>
      </c>
      <c r="W53" s="2">
        <v>12.200873362445414</v>
      </c>
      <c r="Y53" t="s">
        <v>86</v>
      </c>
      <c r="Z53" t="s">
        <v>93</v>
      </c>
      <c r="AA53" s="2">
        <v>13.368421052631577</v>
      </c>
      <c r="AC53" t="s">
        <v>86</v>
      </c>
      <c r="AD53" t="s">
        <v>94</v>
      </c>
      <c r="AE53" s="2">
        <v>22.668617410387707</v>
      </c>
      <c r="AG53" t="s">
        <v>86</v>
      </c>
      <c r="AH53" t="s">
        <v>95</v>
      </c>
      <c r="AI53" s="2">
        <v>12.866474116862918</v>
      </c>
      <c r="AK53" t="s">
        <v>86</v>
      </c>
      <c r="AL53" t="s">
        <v>96</v>
      </c>
      <c r="AM53" s="2">
        <v>17.311339391544841</v>
      </c>
      <c r="AO53" t="s">
        <v>86</v>
      </c>
      <c r="AP53" t="s">
        <v>97</v>
      </c>
      <c r="AQ53" s="2">
        <v>17.706852035749748</v>
      </c>
      <c r="AS53" t="s">
        <v>86</v>
      </c>
      <c r="AT53" t="s">
        <v>98</v>
      </c>
      <c r="AU53">
        <v>52</v>
      </c>
      <c r="AV53">
        <v>90</v>
      </c>
      <c r="AW53">
        <v>13.145485911277055</v>
      </c>
      <c r="AY53" t="s">
        <v>86</v>
      </c>
      <c r="AZ53" t="s">
        <v>99</v>
      </c>
      <c r="BA53">
        <v>52</v>
      </c>
      <c r="BB53">
        <v>123</v>
      </c>
      <c r="BC53">
        <v>17.321382369247825</v>
      </c>
      <c r="BE53" t="s">
        <v>100</v>
      </c>
      <c r="BF53" t="s">
        <v>101</v>
      </c>
      <c r="BG53">
        <v>52</v>
      </c>
      <c r="BH53">
        <v>84</v>
      </c>
      <c r="BI53">
        <v>17.493304181470346</v>
      </c>
      <c r="BK53" t="s">
        <v>100</v>
      </c>
      <c r="BL53" t="s">
        <v>102</v>
      </c>
      <c r="BM53">
        <v>52</v>
      </c>
      <c r="BN53">
        <v>60</v>
      </c>
      <c r="BO53">
        <v>11.771369721936148</v>
      </c>
      <c r="BQ53" t="s">
        <v>100</v>
      </c>
      <c r="BR53" t="s">
        <v>103</v>
      </c>
      <c r="BS53">
        <v>52</v>
      </c>
      <c r="BT53">
        <v>42</v>
      </c>
      <c r="BU53">
        <v>7.6877251981743919</v>
      </c>
      <c r="BW53" t="s">
        <v>100</v>
      </c>
      <c r="BX53" t="s">
        <v>104</v>
      </c>
      <c r="BY53">
        <v>52</v>
      </c>
      <c r="BZ53">
        <v>64</v>
      </c>
      <c r="CA53">
        <v>12.575554409489426</v>
      </c>
      <c r="CC53" t="s">
        <v>100</v>
      </c>
      <c r="CD53" t="s">
        <v>105</v>
      </c>
      <c r="CE53">
        <v>52</v>
      </c>
      <c r="CF53">
        <v>67</v>
      </c>
      <c r="CG53">
        <v>12.769884942471235</v>
      </c>
      <c r="CI53" t="s">
        <v>100</v>
      </c>
      <c r="CJ53" t="s">
        <v>106</v>
      </c>
      <c r="CK53">
        <v>52</v>
      </c>
      <c r="CL53">
        <v>61</v>
      </c>
      <c r="CM53">
        <v>12.926028921023358</v>
      </c>
      <c r="CO53" t="s">
        <v>100</v>
      </c>
      <c r="CP53" t="s">
        <v>107</v>
      </c>
      <c r="CQ53">
        <v>52</v>
      </c>
      <c r="CR53">
        <v>110</v>
      </c>
      <c r="CS53">
        <v>18.217778743751357</v>
      </c>
      <c r="CU53" t="s">
        <v>100</v>
      </c>
      <c r="CV53" t="s">
        <v>108</v>
      </c>
      <c r="CW53">
        <v>52</v>
      </c>
      <c r="CX53">
        <v>107</v>
      </c>
      <c r="CY53">
        <v>19.930090442434608</v>
      </c>
      <c r="DA53" t="s">
        <v>100</v>
      </c>
      <c r="DB53" t="s">
        <v>109</v>
      </c>
      <c r="DC53">
        <v>52</v>
      </c>
      <c r="DD53">
        <v>101</v>
      </c>
      <c r="DE53">
        <v>18.730104648332926</v>
      </c>
      <c r="DG53" t="s">
        <v>100</v>
      </c>
      <c r="DH53" t="s">
        <v>110</v>
      </c>
      <c r="DI53">
        <v>52</v>
      </c>
      <c r="DJ53">
        <v>39</v>
      </c>
      <c r="DK53">
        <v>7.1180838323353282</v>
      </c>
      <c r="DM53" t="s">
        <v>100</v>
      </c>
      <c r="DN53" t="s">
        <v>111</v>
      </c>
      <c r="DO53">
        <v>52</v>
      </c>
      <c r="DP53">
        <v>99</v>
      </c>
      <c r="DQ53">
        <v>19.467870967741931</v>
      </c>
      <c r="DS53" t="s">
        <v>100</v>
      </c>
      <c r="DT53" t="s">
        <v>107</v>
      </c>
      <c r="DU53">
        <v>52</v>
      </c>
      <c r="DV53">
        <v>92</v>
      </c>
      <c r="DW53" s="2">
        <v>17.680706179066831</v>
      </c>
    </row>
    <row r="54" spans="1:127">
      <c r="A54" t="s">
        <v>2</v>
      </c>
      <c r="B54" t="s">
        <v>56</v>
      </c>
      <c r="C54" s="2">
        <v>25.166084471260717</v>
      </c>
      <c r="E54" t="s">
        <v>86</v>
      </c>
      <c r="F54" s="3" t="s">
        <v>87</v>
      </c>
      <c r="G54" s="4">
        <v>9.2475728159999999</v>
      </c>
      <c r="J54" t="s">
        <v>89</v>
      </c>
      <c r="K54" s="2">
        <v>19.864289821736623</v>
      </c>
      <c r="N54" t="s">
        <v>90</v>
      </c>
      <c r="O54" s="2">
        <v>29.157332193244972</v>
      </c>
      <c r="R54" t="s">
        <v>91</v>
      </c>
      <c r="S54" s="2">
        <v>15.481580709979905</v>
      </c>
      <c r="W54" s="2">
        <v>18.855895196506548</v>
      </c>
      <c r="Y54" t="s">
        <v>86</v>
      </c>
      <c r="Z54" t="s">
        <v>93</v>
      </c>
      <c r="AA54" s="2">
        <v>17.238227146814403</v>
      </c>
      <c r="AC54" t="s">
        <v>86</v>
      </c>
      <c r="AD54" t="s">
        <v>94</v>
      </c>
      <c r="AE54" s="2">
        <v>23.969275786393556</v>
      </c>
      <c r="AG54" t="s">
        <v>86</v>
      </c>
      <c r="AH54" t="s">
        <v>95</v>
      </c>
      <c r="AI54" s="2">
        <v>21.500555432126191</v>
      </c>
      <c r="AK54" t="s">
        <v>86</v>
      </c>
      <c r="AL54" t="s">
        <v>96</v>
      </c>
      <c r="AM54" s="2">
        <v>20.020940339786641</v>
      </c>
      <c r="AO54" t="s">
        <v>86</v>
      </c>
      <c r="AP54" t="s">
        <v>97</v>
      </c>
      <c r="AQ54" s="2">
        <v>31.630188679245276</v>
      </c>
      <c r="AS54" t="s">
        <v>86</v>
      </c>
      <c r="AT54" t="s">
        <v>98</v>
      </c>
      <c r="AU54">
        <v>53</v>
      </c>
      <c r="AV54">
        <v>119</v>
      </c>
      <c r="AW54">
        <v>17.381253593799663</v>
      </c>
      <c r="AY54" t="s">
        <v>86</v>
      </c>
      <c r="AZ54" t="s">
        <v>99</v>
      </c>
      <c r="BA54">
        <v>53</v>
      </c>
      <c r="BB54">
        <v>96</v>
      </c>
      <c r="BC54">
        <v>13.519127702827571</v>
      </c>
      <c r="BE54" t="s">
        <v>100</v>
      </c>
      <c r="BF54" t="s">
        <v>101</v>
      </c>
      <c r="BG54">
        <v>53</v>
      </c>
      <c r="BH54">
        <v>64</v>
      </c>
      <c r="BI54">
        <v>13.328231757310739</v>
      </c>
      <c r="BK54" t="s">
        <v>100</v>
      </c>
      <c r="BL54" t="s">
        <v>102</v>
      </c>
      <c r="BM54">
        <v>53</v>
      </c>
      <c r="BN54">
        <v>108</v>
      </c>
      <c r="BO54">
        <v>21.188465499485066</v>
      </c>
      <c r="BQ54" t="s">
        <v>100</v>
      </c>
      <c r="BR54" t="s">
        <v>103</v>
      </c>
      <c r="BS54">
        <v>53</v>
      </c>
      <c r="BT54">
        <v>59</v>
      </c>
      <c r="BU54">
        <v>10.799423492673551</v>
      </c>
      <c r="BW54" t="s">
        <v>100</v>
      </c>
      <c r="BX54" t="s">
        <v>104</v>
      </c>
      <c r="BY54">
        <v>53</v>
      </c>
      <c r="BZ54">
        <v>37</v>
      </c>
      <c r="CA54">
        <v>7.2702423929860736</v>
      </c>
      <c r="CC54" t="s">
        <v>100</v>
      </c>
      <c r="CD54" t="s">
        <v>105</v>
      </c>
      <c r="CE54">
        <v>53</v>
      </c>
      <c r="CF54">
        <v>74</v>
      </c>
      <c r="CG54">
        <v>14.104052026013004</v>
      </c>
      <c r="CI54" t="s">
        <v>100</v>
      </c>
      <c r="CJ54" t="s">
        <v>106</v>
      </c>
      <c r="CK54">
        <v>53</v>
      </c>
      <c r="CL54">
        <v>72</v>
      </c>
      <c r="CM54">
        <v>15.256952169076749</v>
      </c>
      <c r="CO54" t="s">
        <v>100</v>
      </c>
      <c r="CP54" t="s">
        <v>107</v>
      </c>
      <c r="CQ54">
        <v>53</v>
      </c>
      <c r="CR54">
        <v>72</v>
      </c>
      <c r="CS54">
        <v>11.92436426863725</v>
      </c>
      <c r="CU54" t="s">
        <v>100</v>
      </c>
      <c r="CV54" t="s">
        <v>108</v>
      </c>
      <c r="CW54">
        <v>53</v>
      </c>
      <c r="CX54">
        <v>48</v>
      </c>
      <c r="CY54">
        <v>8.9406013199706642</v>
      </c>
      <c r="DA54" t="s">
        <v>100</v>
      </c>
      <c r="DB54" t="s">
        <v>109</v>
      </c>
      <c r="DC54">
        <v>53</v>
      </c>
      <c r="DD54">
        <v>78</v>
      </c>
      <c r="DE54">
        <v>14.464833292771962</v>
      </c>
      <c r="DG54" t="s">
        <v>100</v>
      </c>
      <c r="DH54" t="s">
        <v>110</v>
      </c>
      <c r="DI54">
        <v>53</v>
      </c>
      <c r="DJ54">
        <v>82</v>
      </c>
      <c r="DK54">
        <v>14.966227544910176</v>
      </c>
      <c r="DM54" t="s">
        <v>100</v>
      </c>
      <c r="DN54" t="s">
        <v>111</v>
      </c>
      <c r="DO54">
        <v>53</v>
      </c>
      <c r="DP54">
        <v>67</v>
      </c>
      <c r="DQ54">
        <v>13.175225806451611</v>
      </c>
      <c r="DS54" t="s">
        <v>100</v>
      </c>
      <c r="DT54" t="s">
        <v>107</v>
      </c>
      <c r="DU54">
        <v>53</v>
      </c>
      <c r="DV54">
        <v>83</v>
      </c>
      <c r="DW54" s="2">
        <v>15.951071878940729</v>
      </c>
    </row>
    <row r="55" spans="1:127">
      <c r="A55" t="s">
        <v>2</v>
      </c>
      <c r="B55" t="s">
        <v>57</v>
      </c>
      <c r="C55" s="2">
        <v>16.454747538901238</v>
      </c>
      <c r="E55" t="s">
        <v>86</v>
      </c>
      <c r="F55" s="3" t="s">
        <v>87</v>
      </c>
      <c r="G55" s="4">
        <v>26.733892319999999</v>
      </c>
      <c r="J55" t="s">
        <v>89</v>
      </c>
      <c r="K55" s="2">
        <v>18.403680276020697</v>
      </c>
      <c r="N55" t="s">
        <v>90</v>
      </c>
      <c r="O55" s="2">
        <v>24.759298845660535</v>
      </c>
      <c r="R55" t="s">
        <v>91</v>
      </c>
      <c r="S55" s="2">
        <v>35.896851975887472</v>
      </c>
      <c r="W55" s="2">
        <v>20.440424204616342</v>
      </c>
      <c r="Y55" t="s">
        <v>86</v>
      </c>
      <c r="Z55" t="s">
        <v>93</v>
      </c>
      <c r="AA55" s="2">
        <v>18.117728531855953</v>
      </c>
      <c r="AC55" t="s">
        <v>86</v>
      </c>
      <c r="AD55" t="s">
        <v>94</v>
      </c>
      <c r="AE55" s="2">
        <v>13.564008778346741</v>
      </c>
      <c r="AG55" t="s">
        <v>86</v>
      </c>
      <c r="AH55" t="s">
        <v>95</v>
      </c>
      <c r="AI55" s="2">
        <v>12.527882692734947</v>
      </c>
      <c r="AK55" t="s">
        <v>86</v>
      </c>
      <c r="AL55" t="s">
        <v>96</v>
      </c>
      <c r="AM55" s="2">
        <v>16.107072303437374</v>
      </c>
      <c r="AO55" t="s">
        <v>86</v>
      </c>
      <c r="AP55" t="s">
        <v>97</v>
      </c>
      <c r="AQ55" s="2">
        <v>18.917576961271099</v>
      </c>
      <c r="AS55" t="s">
        <v>86</v>
      </c>
      <c r="AT55" t="s">
        <v>98</v>
      </c>
      <c r="AU55">
        <v>54</v>
      </c>
      <c r="AV55">
        <v>87</v>
      </c>
      <c r="AW55">
        <v>12.707303047567819</v>
      </c>
      <c r="AY55" t="s">
        <v>86</v>
      </c>
      <c r="AZ55" t="s">
        <v>99</v>
      </c>
      <c r="BA55">
        <v>54</v>
      </c>
      <c r="BB55">
        <v>134</v>
      </c>
      <c r="BC55">
        <v>18.870449085196817</v>
      </c>
      <c r="BE55" t="s">
        <v>100</v>
      </c>
      <c r="BF55" t="s">
        <v>101</v>
      </c>
      <c r="BG55">
        <v>54</v>
      </c>
      <c r="BH55">
        <v>73</v>
      </c>
      <c r="BI55">
        <v>15.202514348182561</v>
      </c>
      <c r="BK55" t="s">
        <v>100</v>
      </c>
      <c r="BL55" t="s">
        <v>102</v>
      </c>
      <c r="BM55">
        <v>54</v>
      </c>
      <c r="BN55">
        <v>97</v>
      </c>
      <c r="BO55">
        <v>19.03038105046344</v>
      </c>
      <c r="BQ55" t="s">
        <v>100</v>
      </c>
      <c r="BR55" t="s">
        <v>103</v>
      </c>
      <c r="BS55">
        <v>54</v>
      </c>
      <c r="BT55">
        <v>90</v>
      </c>
      <c r="BU55">
        <v>16.473696853230841</v>
      </c>
      <c r="BW55" t="s">
        <v>100</v>
      </c>
      <c r="BX55" t="s">
        <v>104</v>
      </c>
      <c r="BY55">
        <v>54</v>
      </c>
      <c r="BZ55">
        <v>121</v>
      </c>
      <c r="CA55">
        <v>23.775657555440944</v>
      </c>
      <c r="CC55" t="s">
        <v>100</v>
      </c>
      <c r="CD55" t="s">
        <v>105</v>
      </c>
      <c r="CE55">
        <v>54</v>
      </c>
      <c r="CF55">
        <v>82</v>
      </c>
      <c r="CG55">
        <v>15.628814407203599</v>
      </c>
      <c r="CI55" t="s">
        <v>100</v>
      </c>
      <c r="CJ55" t="s">
        <v>106</v>
      </c>
      <c r="CK55">
        <v>54</v>
      </c>
      <c r="CL55">
        <v>79</v>
      </c>
      <c r="CM55">
        <v>16.740266963292544</v>
      </c>
      <c r="CO55" t="s">
        <v>100</v>
      </c>
      <c r="CP55" t="s">
        <v>107</v>
      </c>
      <c r="CQ55">
        <v>54</v>
      </c>
      <c r="CR55">
        <v>89</v>
      </c>
      <c r="CS55">
        <v>14.739839165398823</v>
      </c>
      <c r="CU55" t="s">
        <v>100</v>
      </c>
      <c r="CV55" t="s">
        <v>108</v>
      </c>
      <c r="CW55">
        <v>54</v>
      </c>
      <c r="CX55">
        <v>74</v>
      </c>
      <c r="CY55">
        <v>13.783427034954775</v>
      </c>
      <c r="DA55" t="s">
        <v>100</v>
      </c>
      <c r="DB55" t="s">
        <v>109</v>
      </c>
      <c r="DC55">
        <v>54</v>
      </c>
      <c r="DD55">
        <v>74</v>
      </c>
      <c r="DE55">
        <v>13.723046970065708</v>
      </c>
      <c r="DG55" t="s">
        <v>100</v>
      </c>
      <c r="DH55" t="s">
        <v>110</v>
      </c>
      <c r="DI55">
        <v>54</v>
      </c>
      <c r="DJ55">
        <v>88</v>
      </c>
      <c r="DK55">
        <v>16.061317365269456</v>
      </c>
      <c r="DM55" t="s">
        <v>100</v>
      </c>
      <c r="DN55" t="s">
        <v>111</v>
      </c>
      <c r="DO55">
        <v>54</v>
      </c>
      <c r="DP55">
        <v>81</v>
      </c>
      <c r="DQ55">
        <v>15.928258064516125</v>
      </c>
      <c r="DS55" t="s">
        <v>100</v>
      </c>
      <c r="DT55" t="s">
        <v>107</v>
      </c>
      <c r="DU55">
        <v>54</v>
      </c>
      <c r="DV55">
        <v>78</v>
      </c>
      <c r="DW55" s="2">
        <v>14.990163934426228</v>
      </c>
    </row>
    <row r="56" spans="1:127">
      <c r="A56" t="s">
        <v>2</v>
      </c>
      <c r="B56" t="s">
        <v>58</v>
      </c>
      <c r="C56" s="2">
        <v>26.617973959987296</v>
      </c>
      <c r="E56" t="s">
        <v>86</v>
      </c>
      <c r="F56" s="3" t="s">
        <v>87</v>
      </c>
      <c r="G56" s="4">
        <v>20.680935569999999</v>
      </c>
      <c r="J56" t="s">
        <v>89</v>
      </c>
      <c r="K56" s="2">
        <v>14.606095457159283</v>
      </c>
      <c r="N56" t="s">
        <v>90</v>
      </c>
      <c r="O56" s="2">
        <v>15.637451902522443</v>
      </c>
      <c r="R56" t="s">
        <v>91</v>
      </c>
      <c r="S56" s="2">
        <v>13.440053583389149</v>
      </c>
      <c r="W56" s="2">
        <v>19.806612601372425</v>
      </c>
      <c r="Y56" t="s">
        <v>86</v>
      </c>
      <c r="Z56" t="s">
        <v>93</v>
      </c>
      <c r="AA56" s="2">
        <v>20.404432132963986</v>
      </c>
      <c r="AC56" t="s">
        <v>86</v>
      </c>
      <c r="AD56" t="s">
        <v>94</v>
      </c>
      <c r="AE56" s="2">
        <v>29.54352596927578</v>
      </c>
      <c r="AG56" t="s">
        <v>86</v>
      </c>
      <c r="AH56" t="s">
        <v>95</v>
      </c>
      <c r="AI56" s="2">
        <v>15.405909797822703</v>
      </c>
      <c r="AK56" t="s">
        <v>86</v>
      </c>
      <c r="AL56" t="s">
        <v>96</v>
      </c>
      <c r="AM56" s="2">
        <v>24.687475306203076</v>
      </c>
      <c r="AO56" t="s">
        <v>86</v>
      </c>
      <c r="AP56" t="s">
        <v>97</v>
      </c>
      <c r="AQ56" s="2">
        <v>22.701092353525318</v>
      </c>
      <c r="AS56" t="s">
        <v>86</v>
      </c>
      <c r="AT56" t="s">
        <v>98</v>
      </c>
      <c r="AU56">
        <v>55</v>
      </c>
      <c r="AV56">
        <v>184</v>
      </c>
      <c r="AW56">
        <v>26.87521564083309</v>
      </c>
      <c r="AY56" t="s">
        <v>86</v>
      </c>
      <c r="AZ56" t="s">
        <v>99</v>
      </c>
      <c r="BA56">
        <v>55</v>
      </c>
      <c r="BB56">
        <v>138</v>
      </c>
      <c r="BC56">
        <v>19.433746072814635</v>
      </c>
      <c r="BE56" t="s">
        <v>100</v>
      </c>
      <c r="BF56" t="s">
        <v>101</v>
      </c>
      <c r="BG56">
        <v>55</v>
      </c>
      <c r="BH56">
        <v>69</v>
      </c>
      <c r="BI56">
        <v>14.36949986335064</v>
      </c>
      <c r="BK56" t="s">
        <v>100</v>
      </c>
      <c r="BL56" t="s">
        <v>102</v>
      </c>
      <c r="BM56">
        <v>55</v>
      </c>
      <c r="BN56">
        <v>87</v>
      </c>
      <c r="BO56">
        <v>17.068486096807415</v>
      </c>
      <c r="BQ56" t="s">
        <v>100</v>
      </c>
      <c r="BR56" t="s">
        <v>103</v>
      </c>
      <c r="BS56">
        <v>55</v>
      </c>
      <c r="BT56">
        <v>103</v>
      </c>
      <c r="BU56">
        <v>18.853230843141962</v>
      </c>
      <c r="BW56" t="s">
        <v>100</v>
      </c>
      <c r="BX56" t="s">
        <v>104</v>
      </c>
      <c r="BY56">
        <v>55</v>
      </c>
      <c r="BZ56">
        <v>52</v>
      </c>
      <c r="CA56">
        <v>10.217637957710158</v>
      </c>
      <c r="CC56" t="s">
        <v>100</v>
      </c>
      <c r="CD56" t="s">
        <v>105</v>
      </c>
      <c r="CE56">
        <v>55</v>
      </c>
      <c r="CF56">
        <v>67</v>
      </c>
      <c r="CG56">
        <v>12.769884942471235</v>
      </c>
      <c r="CI56" t="s">
        <v>100</v>
      </c>
      <c r="CJ56" t="s">
        <v>106</v>
      </c>
      <c r="CK56">
        <v>55</v>
      </c>
      <c r="CL56">
        <v>61</v>
      </c>
      <c r="CM56">
        <v>12.926028921023358</v>
      </c>
      <c r="CO56" t="s">
        <v>100</v>
      </c>
      <c r="CP56" t="s">
        <v>107</v>
      </c>
      <c r="CQ56">
        <v>55</v>
      </c>
      <c r="CR56">
        <v>99</v>
      </c>
      <c r="CS56">
        <v>16.39600086937622</v>
      </c>
      <c r="CU56" t="s">
        <v>100</v>
      </c>
      <c r="CV56" t="s">
        <v>108</v>
      </c>
      <c r="CW56">
        <v>55</v>
      </c>
      <c r="CX56">
        <v>60</v>
      </c>
      <c r="CY56">
        <v>11.175751649963331</v>
      </c>
      <c r="DA56" t="s">
        <v>100</v>
      </c>
      <c r="DB56" t="s">
        <v>109</v>
      </c>
      <c r="DC56">
        <v>55</v>
      </c>
      <c r="DD56">
        <v>83</v>
      </c>
      <c r="DE56">
        <v>15.392066196154781</v>
      </c>
      <c r="DG56" t="s">
        <v>100</v>
      </c>
      <c r="DH56" t="s">
        <v>110</v>
      </c>
      <c r="DI56">
        <v>55</v>
      </c>
      <c r="DJ56">
        <v>60</v>
      </c>
      <c r="DK56">
        <v>10.950898203592812</v>
      </c>
      <c r="DM56" t="s">
        <v>100</v>
      </c>
      <c r="DN56" t="s">
        <v>111</v>
      </c>
      <c r="DO56">
        <v>55</v>
      </c>
      <c r="DP56">
        <v>80</v>
      </c>
      <c r="DQ56">
        <v>15.731612903225804</v>
      </c>
      <c r="DS56" t="s">
        <v>100</v>
      </c>
      <c r="DT56" t="s">
        <v>107</v>
      </c>
      <c r="DU56">
        <v>55</v>
      </c>
      <c r="DV56">
        <v>66</v>
      </c>
      <c r="DW56" s="2">
        <v>12.683984867591423</v>
      </c>
    </row>
    <row r="57" spans="1:127">
      <c r="A57" t="s">
        <v>2</v>
      </c>
      <c r="B57" t="s">
        <v>59</v>
      </c>
      <c r="C57" s="2">
        <v>20.326452842172117</v>
      </c>
      <c r="E57" t="s">
        <v>86</v>
      </c>
      <c r="F57" s="3" t="s">
        <v>87</v>
      </c>
      <c r="G57" s="4">
        <v>17.150044130000001</v>
      </c>
      <c r="J57" t="s">
        <v>89</v>
      </c>
      <c r="K57" s="2">
        <v>15.190339275445654</v>
      </c>
      <c r="N57" t="s">
        <v>90</v>
      </c>
      <c r="O57" s="2">
        <v>26.062419837537405</v>
      </c>
      <c r="R57" t="s">
        <v>91</v>
      </c>
      <c r="S57" s="2">
        <v>26.880107166778298</v>
      </c>
      <c r="W57" s="2">
        <v>16.954460386774798</v>
      </c>
      <c r="Y57" t="s">
        <v>86</v>
      </c>
      <c r="Z57" t="s">
        <v>93</v>
      </c>
      <c r="AA57" s="2">
        <v>14.072022160664819</v>
      </c>
      <c r="AC57" t="s">
        <v>86</v>
      </c>
      <c r="AD57" t="s">
        <v>94</v>
      </c>
      <c r="AE57" s="2">
        <v>15.979517190929039</v>
      </c>
      <c r="AG57" t="s">
        <v>86</v>
      </c>
      <c r="AH57" t="s">
        <v>95</v>
      </c>
      <c r="AI57" s="2">
        <v>7.7876027549433449</v>
      </c>
      <c r="AK57" t="s">
        <v>86</v>
      </c>
      <c r="AL57" t="s">
        <v>96</v>
      </c>
      <c r="AM57" s="2">
        <v>22.429474516001576</v>
      </c>
      <c r="AO57" t="s">
        <v>86</v>
      </c>
      <c r="AP57" t="s">
        <v>97</v>
      </c>
      <c r="AQ57" s="2">
        <v>27.846673286991056</v>
      </c>
      <c r="AS57" t="s">
        <v>86</v>
      </c>
      <c r="AT57" t="s">
        <v>98</v>
      </c>
      <c r="AU57">
        <v>56</v>
      </c>
      <c r="AV57">
        <v>88</v>
      </c>
      <c r="AW57">
        <v>12.853364002137564</v>
      </c>
      <c r="AY57" t="s">
        <v>86</v>
      </c>
      <c r="AZ57" t="s">
        <v>99</v>
      </c>
      <c r="BA57">
        <v>56</v>
      </c>
      <c r="BB57">
        <v>91</v>
      </c>
      <c r="BC57">
        <v>12.815006468305302</v>
      </c>
      <c r="BE57" t="s">
        <v>100</v>
      </c>
      <c r="BF57" t="s">
        <v>101</v>
      </c>
      <c r="BG57">
        <v>56</v>
      </c>
      <c r="BH57">
        <v>81</v>
      </c>
      <c r="BI57">
        <v>16.868543317846402</v>
      </c>
      <c r="BK57" t="s">
        <v>100</v>
      </c>
      <c r="BL57" t="s">
        <v>102</v>
      </c>
      <c r="BM57">
        <v>56</v>
      </c>
      <c r="BN57">
        <v>109</v>
      </c>
      <c r="BO57">
        <v>21.384654994850671</v>
      </c>
      <c r="BQ57" t="s">
        <v>100</v>
      </c>
      <c r="BR57" t="s">
        <v>103</v>
      </c>
      <c r="BS57">
        <v>56</v>
      </c>
      <c r="BT57">
        <v>67</v>
      </c>
      <c r="BU57">
        <v>12.263752101849624</v>
      </c>
      <c r="BW57" t="s">
        <v>100</v>
      </c>
      <c r="BX57" t="s">
        <v>104</v>
      </c>
      <c r="BY57">
        <v>56</v>
      </c>
      <c r="BZ57">
        <v>84</v>
      </c>
      <c r="CA57">
        <v>16.50541516245487</v>
      </c>
      <c r="CC57" t="s">
        <v>100</v>
      </c>
      <c r="CD57" t="s">
        <v>105</v>
      </c>
      <c r="CE57">
        <v>56</v>
      </c>
      <c r="CF57">
        <v>90</v>
      </c>
      <c r="CG57">
        <v>17.153576788394194</v>
      </c>
      <c r="CI57" t="s">
        <v>100</v>
      </c>
      <c r="CJ57" t="s">
        <v>106</v>
      </c>
      <c r="CK57">
        <v>56</v>
      </c>
      <c r="CL57">
        <v>79</v>
      </c>
      <c r="CM57">
        <v>16.740266963292544</v>
      </c>
      <c r="CO57" t="s">
        <v>100</v>
      </c>
      <c r="CP57" t="s">
        <v>107</v>
      </c>
      <c r="CQ57">
        <v>56</v>
      </c>
      <c r="CR57">
        <v>72</v>
      </c>
      <c r="CS57">
        <v>11.92436426863725</v>
      </c>
      <c r="CU57" t="s">
        <v>100</v>
      </c>
      <c r="CV57" t="s">
        <v>108</v>
      </c>
      <c r="CW57">
        <v>56</v>
      </c>
      <c r="CX57">
        <v>74</v>
      </c>
      <c r="CY57">
        <v>13.783427034954775</v>
      </c>
      <c r="DA57" t="s">
        <v>100</v>
      </c>
      <c r="DB57" t="s">
        <v>109</v>
      </c>
      <c r="DC57">
        <v>56</v>
      </c>
      <c r="DD57">
        <v>65</v>
      </c>
      <c r="DE57">
        <v>12.054027743976636</v>
      </c>
      <c r="DG57" t="s">
        <v>100</v>
      </c>
      <c r="DH57" t="s">
        <v>110</v>
      </c>
      <c r="DI57">
        <v>56</v>
      </c>
      <c r="DJ57">
        <v>84</v>
      </c>
      <c r="DK57">
        <v>15.331257485029937</v>
      </c>
      <c r="DM57" t="s">
        <v>100</v>
      </c>
      <c r="DN57" t="s">
        <v>111</v>
      </c>
      <c r="DO57">
        <v>56</v>
      </c>
      <c r="DP57">
        <v>88</v>
      </c>
      <c r="DQ57">
        <v>17.304774193548383</v>
      </c>
      <c r="DS57" t="s">
        <v>100</v>
      </c>
      <c r="DT57" t="s">
        <v>107</v>
      </c>
      <c r="DU57">
        <v>56</v>
      </c>
      <c r="DV57">
        <v>77</v>
      </c>
      <c r="DW57" s="2">
        <v>14.797982345523327</v>
      </c>
    </row>
    <row r="58" spans="1:127">
      <c r="A58" t="s">
        <v>2</v>
      </c>
      <c r="B58" t="s">
        <v>60</v>
      </c>
      <c r="C58" s="2">
        <v>22.020323912353128</v>
      </c>
      <c r="E58" t="s">
        <v>86</v>
      </c>
      <c r="F58" s="3" t="s">
        <v>87</v>
      </c>
      <c r="G58" s="4">
        <v>24.716240070000001</v>
      </c>
      <c r="J58" t="s">
        <v>89</v>
      </c>
      <c r="K58" s="2">
        <v>27.459459459459453</v>
      </c>
      <c r="N58" t="s">
        <v>90</v>
      </c>
      <c r="O58" s="2">
        <v>13.031209918768702</v>
      </c>
      <c r="R58" t="s">
        <v>91</v>
      </c>
      <c r="S58" s="2">
        <v>23.137307434695245</v>
      </c>
      <c r="W58" s="2">
        <v>18.69744229569557</v>
      </c>
      <c r="Y58" t="s">
        <v>86</v>
      </c>
      <c r="Z58" t="s">
        <v>93</v>
      </c>
      <c r="AA58" s="2">
        <v>22.3393351800554</v>
      </c>
      <c r="AC58" t="s">
        <v>86</v>
      </c>
      <c r="AD58" t="s">
        <v>94</v>
      </c>
      <c r="AE58" s="2">
        <v>17.465983906364297</v>
      </c>
      <c r="AG58" t="s">
        <v>86</v>
      </c>
      <c r="AH58" t="s">
        <v>95</v>
      </c>
      <c r="AI58" s="2">
        <v>18.961119751166404</v>
      </c>
      <c r="AK58" t="s">
        <v>86</v>
      </c>
      <c r="AL58" t="s">
        <v>96</v>
      </c>
      <c r="AM58" s="2">
        <v>13.096404583168706</v>
      </c>
      <c r="AO58" t="s">
        <v>86</v>
      </c>
      <c r="AP58" t="s">
        <v>97</v>
      </c>
      <c r="AQ58" s="2">
        <v>18.009533267130085</v>
      </c>
      <c r="AS58" t="s">
        <v>86</v>
      </c>
      <c r="AT58" t="s">
        <v>98</v>
      </c>
      <c r="AU58">
        <v>57</v>
      </c>
      <c r="AV58">
        <v>68</v>
      </c>
      <c r="AW58">
        <v>9.9321449107426627</v>
      </c>
      <c r="AY58" t="s">
        <v>86</v>
      </c>
      <c r="AZ58" t="s">
        <v>99</v>
      </c>
      <c r="BA58">
        <v>57</v>
      </c>
      <c r="BB58">
        <v>155</v>
      </c>
      <c r="BC58">
        <v>21.827758270190351</v>
      </c>
      <c r="BE58" t="s">
        <v>100</v>
      </c>
      <c r="BF58" t="s">
        <v>101</v>
      </c>
      <c r="BG58">
        <v>57</v>
      </c>
      <c r="BH58">
        <v>79</v>
      </c>
      <c r="BI58">
        <v>16.452036075430442</v>
      </c>
      <c r="BK58" t="s">
        <v>100</v>
      </c>
      <c r="BL58" t="s">
        <v>102</v>
      </c>
      <c r="BM58">
        <v>57</v>
      </c>
      <c r="BN58">
        <v>68</v>
      </c>
      <c r="BO58">
        <v>13.340885684860968</v>
      </c>
      <c r="BQ58" t="s">
        <v>100</v>
      </c>
      <c r="BR58" t="s">
        <v>103</v>
      </c>
      <c r="BS58">
        <v>57</v>
      </c>
      <c r="BT58">
        <v>119</v>
      </c>
      <c r="BU58">
        <v>21.781888061494111</v>
      </c>
      <c r="BW58" t="s">
        <v>100</v>
      </c>
      <c r="BX58" t="s">
        <v>104</v>
      </c>
      <c r="BY58">
        <v>57</v>
      </c>
      <c r="BZ58">
        <v>61</v>
      </c>
      <c r="CA58">
        <v>11.986075296544609</v>
      </c>
      <c r="CC58" t="s">
        <v>100</v>
      </c>
      <c r="CD58" t="s">
        <v>105</v>
      </c>
      <c r="CE58">
        <v>57</v>
      </c>
      <c r="CF58">
        <v>65</v>
      </c>
      <c r="CG58">
        <v>12.388694347173585</v>
      </c>
      <c r="CI58" t="s">
        <v>100</v>
      </c>
      <c r="CJ58" t="s">
        <v>106</v>
      </c>
      <c r="CK58">
        <v>57</v>
      </c>
      <c r="CL58">
        <v>55</v>
      </c>
      <c r="CM58">
        <v>11.654616240266961</v>
      </c>
      <c r="CO58" t="s">
        <v>100</v>
      </c>
      <c r="CP58" t="s">
        <v>107</v>
      </c>
      <c r="CQ58">
        <v>57</v>
      </c>
      <c r="CR58">
        <v>84</v>
      </c>
      <c r="CS58">
        <v>13.911758313410125</v>
      </c>
      <c r="CU58" t="s">
        <v>100</v>
      </c>
      <c r="CV58" t="s">
        <v>108</v>
      </c>
      <c r="CW58">
        <v>57</v>
      </c>
      <c r="CX58">
        <v>83</v>
      </c>
      <c r="CY58">
        <v>15.459789782449274</v>
      </c>
      <c r="DA58" t="s">
        <v>100</v>
      </c>
      <c r="DB58" t="s">
        <v>109</v>
      </c>
      <c r="DC58">
        <v>57</v>
      </c>
      <c r="DD58">
        <v>69</v>
      </c>
      <c r="DE58">
        <v>12.79581406668289</v>
      </c>
      <c r="DG58" t="s">
        <v>100</v>
      </c>
      <c r="DH58" t="s">
        <v>110</v>
      </c>
      <c r="DI58">
        <v>57</v>
      </c>
      <c r="DJ58">
        <v>68</v>
      </c>
      <c r="DK58">
        <v>12.411017964071853</v>
      </c>
      <c r="DM58" t="s">
        <v>100</v>
      </c>
      <c r="DN58" t="s">
        <v>111</v>
      </c>
      <c r="DO58">
        <v>57</v>
      </c>
      <c r="DP58">
        <v>134</v>
      </c>
      <c r="DQ58">
        <v>26.350451612903221</v>
      </c>
      <c r="DS58" t="s">
        <v>100</v>
      </c>
      <c r="DT58" t="s">
        <v>107</v>
      </c>
      <c r="DU58">
        <v>57</v>
      </c>
      <c r="DV58">
        <v>56</v>
      </c>
      <c r="DW58" s="2">
        <v>10.762168978562419</v>
      </c>
    </row>
    <row r="59" spans="1:127">
      <c r="A59" t="s">
        <v>2</v>
      </c>
      <c r="B59" t="s">
        <v>61</v>
      </c>
      <c r="C59" s="2">
        <v>23.472213401079706</v>
      </c>
      <c r="E59" t="s">
        <v>86</v>
      </c>
      <c r="F59" s="3" t="s">
        <v>87</v>
      </c>
      <c r="G59" s="4">
        <v>33.123124449999999</v>
      </c>
      <c r="J59" t="s">
        <v>89</v>
      </c>
      <c r="K59" s="2">
        <v>16.358826912018397</v>
      </c>
      <c r="N59" t="s">
        <v>90</v>
      </c>
      <c r="O59" s="2">
        <v>22.641727233860621</v>
      </c>
      <c r="R59" t="s">
        <v>91</v>
      </c>
      <c r="S59" s="2">
        <v>15.481580709979905</v>
      </c>
      <c r="W59" s="2">
        <v>16.320648783530878</v>
      </c>
      <c r="Y59" t="s">
        <v>86</v>
      </c>
      <c r="Z59" t="s">
        <v>93</v>
      </c>
      <c r="AA59" s="2">
        <v>15.831024930747921</v>
      </c>
      <c r="AC59" t="s">
        <v>86</v>
      </c>
      <c r="AD59" t="s">
        <v>94</v>
      </c>
      <c r="AE59" s="2">
        <v>16.165325530358444</v>
      </c>
      <c r="AG59" t="s">
        <v>86</v>
      </c>
      <c r="AH59" t="s">
        <v>95</v>
      </c>
      <c r="AI59" s="2">
        <v>15.57520550988669</v>
      </c>
      <c r="AK59" t="s">
        <v>86</v>
      </c>
      <c r="AL59" t="s">
        <v>96</v>
      </c>
      <c r="AM59" s="2">
        <v>16.859739233504541</v>
      </c>
      <c r="AO59" t="s">
        <v>86</v>
      </c>
      <c r="AP59" t="s">
        <v>97</v>
      </c>
      <c r="AQ59" s="2">
        <v>20.430983118172787</v>
      </c>
      <c r="AS59" t="s">
        <v>86</v>
      </c>
      <c r="AT59" t="s">
        <v>98</v>
      </c>
      <c r="AU59">
        <v>58</v>
      </c>
      <c r="AV59">
        <v>84</v>
      </c>
      <c r="AW59">
        <v>12.269120183858584</v>
      </c>
      <c r="AY59" t="s">
        <v>86</v>
      </c>
      <c r="AZ59" t="s">
        <v>99</v>
      </c>
      <c r="BA59">
        <v>58</v>
      </c>
      <c r="BB59">
        <v>152</v>
      </c>
      <c r="BC59">
        <v>21.405285529476988</v>
      </c>
      <c r="BE59" t="s">
        <v>100</v>
      </c>
      <c r="BF59" t="s">
        <v>101</v>
      </c>
      <c r="BG59">
        <v>58</v>
      </c>
      <c r="BH59">
        <v>67</v>
      </c>
      <c r="BI59">
        <v>13.95299262093468</v>
      </c>
      <c r="BK59" t="s">
        <v>100</v>
      </c>
      <c r="BL59" t="s">
        <v>102</v>
      </c>
      <c r="BM59">
        <v>58</v>
      </c>
      <c r="BN59">
        <v>71</v>
      </c>
      <c r="BO59">
        <v>13.929454170957776</v>
      </c>
      <c r="BQ59" t="s">
        <v>100</v>
      </c>
      <c r="BR59" t="s">
        <v>103</v>
      </c>
      <c r="BS59">
        <v>58</v>
      </c>
      <c r="BT59">
        <v>83</v>
      </c>
      <c r="BU59">
        <v>15.192409320201774</v>
      </c>
      <c r="BW59" t="s">
        <v>100</v>
      </c>
      <c r="BX59" t="s">
        <v>104</v>
      </c>
      <c r="BY59">
        <v>58</v>
      </c>
      <c r="BZ59">
        <v>82</v>
      </c>
      <c r="CA59">
        <v>16.112429087158326</v>
      </c>
      <c r="CC59" t="s">
        <v>100</v>
      </c>
      <c r="CD59" t="s">
        <v>105</v>
      </c>
      <c r="CE59">
        <v>58</v>
      </c>
      <c r="CF59">
        <v>65</v>
      </c>
      <c r="CG59">
        <v>12.388694347173585</v>
      </c>
      <c r="CI59" t="s">
        <v>100</v>
      </c>
      <c r="CJ59" t="s">
        <v>106</v>
      </c>
      <c r="CK59">
        <v>58</v>
      </c>
      <c r="CL59">
        <v>82</v>
      </c>
      <c r="CM59">
        <v>17.375973303670744</v>
      </c>
      <c r="CO59" t="s">
        <v>100</v>
      </c>
      <c r="CP59" t="s">
        <v>107</v>
      </c>
      <c r="CQ59">
        <v>58</v>
      </c>
      <c r="CR59">
        <v>53</v>
      </c>
      <c r="CS59">
        <v>8.7776570310801976</v>
      </c>
      <c r="CU59" t="s">
        <v>100</v>
      </c>
      <c r="CV59" t="s">
        <v>108</v>
      </c>
      <c r="CW59">
        <v>58</v>
      </c>
      <c r="CX59">
        <v>105</v>
      </c>
      <c r="CY59">
        <v>19.55756538743583</v>
      </c>
      <c r="DA59" t="s">
        <v>100</v>
      </c>
      <c r="DB59" t="s">
        <v>109</v>
      </c>
      <c r="DC59">
        <v>58</v>
      </c>
      <c r="DD59">
        <v>55</v>
      </c>
      <c r="DE59">
        <v>10.199561937211</v>
      </c>
      <c r="DG59" t="s">
        <v>100</v>
      </c>
      <c r="DH59" t="s">
        <v>110</v>
      </c>
      <c r="DI59">
        <v>58</v>
      </c>
      <c r="DJ59">
        <v>76</v>
      </c>
      <c r="DK59">
        <v>13.871137724550895</v>
      </c>
      <c r="DM59" t="s">
        <v>100</v>
      </c>
      <c r="DN59" t="s">
        <v>111</v>
      </c>
      <c r="DO59">
        <v>58</v>
      </c>
      <c r="DP59">
        <v>111</v>
      </c>
      <c r="DQ59">
        <v>21.827612903225802</v>
      </c>
      <c r="DS59" t="s">
        <v>100</v>
      </c>
      <c r="DT59" t="s">
        <v>107</v>
      </c>
      <c r="DU59">
        <v>58</v>
      </c>
      <c r="DV59">
        <v>59</v>
      </c>
      <c r="DW59" s="2">
        <v>11.33871374527112</v>
      </c>
    </row>
    <row r="60" spans="1:127">
      <c r="A60" t="s">
        <v>2</v>
      </c>
      <c r="B60" t="s">
        <v>62</v>
      </c>
      <c r="C60" s="2">
        <v>21.052397586535406</v>
      </c>
      <c r="E60" t="s">
        <v>86</v>
      </c>
      <c r="F60" s="3" t="s">
        <v>87</v>
      </c>
      <c r="G60" s="4">
        <v>21.18534863</v>
      </c>
      <c r="J60" t="s">
        <v>89</v>
      </c>
      <c r="K60" s="2">
        <v>16.650948821161581</v>
      </c>
      <c r="N60" t="s">
        <v>90</v>
      </c>
      <c r="O60" s="2">
        <v>13.845660538691746</v>
      </c>
      <c r="R60" t="s">
        <v>91</v>
      </c>
      <c r="S60" s="2">
        <v>22.797052913596783</v>
      </c>
      <c r="W60" s="2">
        <v>20.757330006238302</v>
      </c>
      <c r="Y60" t="s">
        <v>86</v>
      </c>
      <c r="Z60" t="s">
        <v>93</v>
      </c>
      <c r="AA60" s="2">
        <v>24.801939058171744</v>
      </c>
      <c r="AC60" t="s">
        <v>86</v>
      </c>
      <c r="AD60" t="s">
        <v>94</v>
      </c>
      <c r="AE60" s="2">
        <v>28.242867593269928</v>
      </c>
      <c r="AG60" t="s">
        <v>86</v>
      </c>
      <c r="AH60" t="s">
        <v>95</v>
      </c>
      <c r="AI60" s="2">
        <v>13.882248389246833</v>
      </c>
      <c r="AK60" t="s">
        <v>86</v>
      </c>
      <c r="AL60" t="s">
        <v>96</v>
      </c>
      <c r="AM60" s="2">
        <v>13.397471355195572</v>
      </c>
      <c r="AO60" t="s">
        <v>86</v>
      </c>
      <c r="AP60" t="s">
        <v>97</v>
      </c>
      <c r="AQ60" s="2">
        <v>18.766236345580928</v>
      </c>
      <c r="AS60" t="s">
        <v>86</v>
      </c>
      <c r="AT60" t="s">
        <v>98</v>
      </c>
      <c r="AU60">
        <v>59</v>
      </c>
      <c r="AV60">
        <v>179</v>
      </c>
      <c r="AW60">
        <v>26.144910867984365</v>
      </c>
      <c r="AY60" t="s">
        <v>86</v>
      </c>
      <c r="AZ60" t="s">
        <v>99</v>
      </c>
      <c r="BA60">
        <v>59</v>
      </c>
      <c r="BB60">
        <v>143</v>
      </c>
      <c r="BC60">
        <v>20.137867307336904</v>
      </c>
      <c r="BE60" t="s">
        <v>100</v>
      </c>
      <c r="BF60" t="s">
        <v>101</v>
      </c>
      <c r="BG60">
        <v>59</v>
      </c>
      <c r="BH60">
        <v>67</v>
      </c>
      <c r="BI60">
        <v>13.95299262093468</v>
      </c>
      <c r="BK60" t="s">
        <v>100</v>
      </c>
      <c r="BL60" t="s">
        <v>102</v>
      </c>
      <c r="BM60">
        <v>59</v>
      </c>
      <c r="BN60">
        <v>61</v>
      </c>
      <c r="BO60">
        <v>11.967559217301751</v>
      </c>
      <c r="BQ60" t="s">
        <v>100</v>
      </c>
      <c r="BR60" t="s">
        <v>103</v>
      </c>
      <c r="BS60">
        <v>59</v>
      </c>
      <c r="BT60">
        <v>75</v>
      </c>
      <c r="BU60">
        <v>13.728080711025699</v>
      </c>
      <c r="BW60" t="s">
        <v>100</v>
      </c>
      <c r="BX60" t="s">
        <v>104</v>
      </c>
      <c r="BY60">
        <v>59</v>
      </c>
      <c r="BZ60">
        <v>52</v>
      </c>
      <c r="CA60">
        <v>10.217637957710158</v>
      </c>
      <c r="CC60" t="s">
        <v>100</v>
      </c>
      <c r="CD60" t="s">
        <v>105</v>
      </c>
      <c r="CE60">
        <v>59</v>
      </c>
      <c r="CF60">
        <v>127</v>
      </c>
      <c r="CG60">
        <v>24.205602801400698</v>
      </c>
      <c r="CI60" t="s">
        <v>100</v>
      </c>
      <c r="CJ60" t="s">
        <v>106</v>
      </c>
      <c r="CK60">
        <v>59</v>
      </c>
      <c r="CL60">
        <v>53</v>
      </c>
      <c r="CM60">
        <v>11.230812013348162</v>
      </c>
      <c r="CO60" t="s">
        <v>100</v>
      </c>
      <c r="CP60" t="s">
        <v>107</v>
      </c>
      <c r="CQ60">
        <v>59</v>
      </c>
      <c r="CR60">
        <v>102</v>
      </c>
      <c r="CS60">
        <v>16.892849380569437</v>
      </c>
      <c r="CU60" t="s">
        <v>100</v>
      </c>
      <c r="CV60" t="s">
        <v>108</v>
      </c>
      <c r="CW60">
        <v>59</v>
      </c>
      <c r="CX60">
        <v>82</v>
      </c>
      <c r="CY60">
        <v>15.273527254949887</v>
      </c>
      <c r="DA60" t="s">
        <v>100</v>
      </c>
      <c r="DB60" t="s">
        <v>109</v>
      </c>
      <c r="DC60">
        <v>59</v>
      </c>
      <c r="DD60">
        <v>74</v>
      </c>
      <c r="DE60">
        <v>13.723046970065708</v>
      </c>
      <c r="DG60" t="s">
        <v>100</v>
      </c>
      <c r="DH60" t="s">
        <v>110</v>
      </c>
      <c r="DI60">
        <v>59</v>
      </c>
      <c r="DJ60">
        <v>68</v>
      </c>
      <c r="DK60">
        <v>12.411017964071853</v>
      </c>
      <c r="DM60" t="s">
        <v>100</v>
      </c>
      <c r="DN60" t="s">
        <v>111</v>
      </c>
      <c r="DO60">
        <v>59</v>
      </c>
      <c r="DP60">
        <v>88</v>
      </c>
      <c r="DQ60">
        <v>17.304774193548383</v>
      </c>
      <c r="DS60" t="s">
        <v>100</v>
      </c>
      <c r="DT60" t="s">
        <v>107</v>
      </c>
      <c r="DU60">
        <v>59</v>
      </c>
      <c r="DV60">
        <v>62</v>
      </c>
      <c r="DW60" s="2">
        <v>11.915258511979822</v>
      </c>
    </row>
    <row r="61" spans="1:127">
      <c r="A61" t="s">
        <v>2</v>
      </c>
      <c r="B61" t="s">
        <v>63</v>
      </c>
      <c r="C61" s="2">
        <v>21.778342330898699</v>
      </c>
      <c r="E61" t="s">
        <v>86</v>
      </c>
      <c r="F61" s="3" t="s">
        <v>87</v>
      </c>
      <c r="G61" s="4">
        <v>27.406443070000002</v>
      </c>
      <c r="J61" t="s">
        <v>89</v>
      </c>
      <c r="K61" s="2">
        <v>19.718228867165031</v>
      </c>
      <c r="N61" t="s">
        <v>90</v>
      </c>
      <c r="O61" s="2">
        <v>20.361265498076097</v>
      </c>
      <c r="R61" t="s">
        <v>91</v>
      </c>
      <c r="S61" s="2">
        <v>17.863362357669121</v>
      </c>
      <c r="W61" s="2">
        <v>11.883967560823455</v>
      </c>
      <c r="Y61" t="s">
        <v>86</v>
      </c>
      <c r="Z61" t="s">
        <v>93</v>
      </c>
      <c r="AA61" s="2">
        <v>23.74653739612188</v>
      </c>
      <c r="AC61" t="s">
        <v>86</v>
      </c>
      <c r="AD61" t="s">
        <v>94</v>
      </c>
      <c r="AE61" s="2">
        <v>21.367959034381855</v>
      </c>
      <c r="AG61" t="s">
        <v>86</v>
      </c>
      <c r="AH61" t="s">
        <v>95</v>
      </c>
      <c r="AI61" s="2">
        <v>8.4647856031992887</v>
      </c>
      <c r="AK61" t="s">
        <v>86</v>
      </c>
      <c r="AL61" t="s">
        <v>96</v>
      </c>
      <c r="AM61" s="2">
        <v>19.418806795732909</v>
      </c>
      <c r="AO61" t="s">
        <v>86</v>
      </c>
      <c r="AP61" t="s">
        <v>97</v>
      </c>
      <c r="AQ61" s="2">
        <v>23.155114200595825</v>
      </c>
      <c r="AS61" t="s">
        <v>86</v>
      </c>
      <c r="AT61" t="s">
        <v>98</v>
      </c>
      <c r="AU61">
        <v>60</v>
      </c>
      <c r="AV61">
        <v>111</v>
      </c>
      <c r="AW61">
        <v>16.2127659572417</v>
      </c>
      <c r="AY61" t="s">
        <v>86</v>
      </c>
      <c r="AZ61" t="s">
        <v>99</v>
      </c>
      <c r="BA61">
        <v>60</v>
      </c>
      <c r="BB61">
        <v>70</v>
      </c>
      <c r="BC61">
        <v>9.8576972833117704</v>
      </c>
      <c r="BE61" t="s">
        <v>100</v>
      </c>
      <c r="BF61" t="s">
        <v>101</v>
      </c>
      <c r="BG61">
        <v>60</v>
      </c>
      <c r="BH61">
        <v>116</v>
      </c>
      <c r="BI61">
        <v>24.157420060125713</v>
      </c>
      <c r="BK61" t="s">
        <v>100</v>
      </c>
      <c r="BL61" t="s">
        <v>102</v>
      </c>
      <c r="BM61">
        <v>60</v>
      </c>
      <c r="BN61">
        <v>69</v>
      </c>
      <c r="BO61">
        <v>13.537075180226569</v>
      </c>
      <c r="BQ61" t="s">
        <v>100</v>
      </c>
      <c r="BR61" t="s">
        <v>103</v>
      </c>
      <c r="BS61">
        <v>60</v>
      </c>
      <c r="BT61">
        <v>51</v>
      </c>
      <c r="BU61">
        <v>9.3350948834974758</v>
      </c>
      <c r="BW61" t="s">
        <v>100</v>
      </c>
      <c r="BX61" t="s">
        <v>104</v>
      </c>
      <c r="BY61">
        <v>60</v>
      </c>
      <c r="BZ61">
        <v>104</v>
      </c>
      <c r="CA61">
        <v>20.435275915420316</v>
      </c>
      <c r="CC61" t="s">
        <v>100</v>
      </c>
      <c r="CD61" t="s">
        <v>105</v>
      </c>
      <c r="CE61">
        <v>60</v>
      </c>
      <c r="CF61">
        <v>61</v>
      </c>
      <c r="CG61">
        <v>11.626313156578288</v>
      </c>
      <c r="CI61" t="s">
        <v>100</v>
      </c>
      <c r="CJ61" t="s">
        <v>106</v>
      </c>
      <c r="CK61">
        <v>60</v>
      </c>
      <c r="CL61">
        <v>54</v>
      </c>
      <c r="CM61">
        <v>11.442714126807562</v>
      </c>
      <c r="CO61" t="s">
        <v>100</v>
      </c>
      <c r="CP61" t="s">
        <v>107</v>
      </c>
      <c r="CQ61">
        <v>60</v>
      </c>
      <c r="CR61">
        <v>77</v>
      </c>
      <c r="CS61">
        <v>12.752445120625948</v>
      </c>
      <c r="CU61" t="s">
        <v>100</v>
      </c>
      <c r="CV61" t="s">
        <v>108</v>
      </c>
      <c r="CW61">
        <v>60</v>
      </c>
      <c r="CX61">
        <v>81</v>
      </c>
      <c r="CY61">
        <v>15.087264727450497</v>
      </c>
      <c r="DA61" t="s">
        <v>100</v>
      </c>
      <c r="DB61" t="s">
        <v>109</v>
      </c>
      <c r="DC61">
        <v>60</v>
      </c>
      <c r="DD61">
        <v>59</v>
      </c>
      <c r="DE61">
        <v>10.941348259917254</v>
      </c>
      <c r="DG61" t="s">
        <v>100</v>
      </c>
      <c r="DH61" t="s">
        <v>110</v>
      </c>
      <c r="DI61">
        <v>60</v>
      </c>
      <c r="DJ61">
        <v>61</v>
      </c>
      <c r="DK61">
        <v>11.133413173652691</v>
      </c>
      <c r="DM61" t="s">
        <v>100</v>
      </c>
      <c r="DN61" t="s">
        <v>111</v>
      </c>
      <c r="DO61">
        <v>60</v>
      </c>
      <c r="DP61">
        <v>61</v>
      </c>
      <c r="DQ61">
        <v>11.995354838709675</v>
      </c>
      <c r="DS61" t="s">
        <v>100</v>
      </c>
      <c r="DT61" t="s">
        <v>107</v>
      </c>
      <c r="DU61">
        <v>60</v>
      </c>
      <c r="DV61">
        <v>57</v>
      </c>
      <c r="DW61" s="2">
        <v>10.954350567465319</v>
      </c>
    </row>
    <row r="62" spans="1:127">
      <c r="A62" t="s">
        <v>2</v>
      </c>
      <c r="B62" t="s">
        <v>64</v>
      </c>
      <c r="C62" s="2">
        <v>23.956176563988567</v>
      </c>
      <c r="E62" t="s">
        <v>86</v>
      </c>
      <c r="F62" s="3" t="s">
        <v>87</v>
      </c>
      <c r="G62" s="4">
        <v>28.75154457</v>
      </c>
      <c r="J62" t="s">
        <v>89</v>
      </c>
      <c r="K62" s="2">
        <v>22.347326049453702</v>
      </c>
      <c r="N62" t="s">
        <v>90</v>
      </c>
      <c r="O62" s="2">
        <v>17.755023514322357</v>
      </c>
      <c r="R62" t="s">
        <v>91</v>
      </c>
      <c r="S62" s="2">
        <v>25.178834561285999</v>
      </c>
      <c r="W62" s="2">
        <v>10.140985651902682</v>
      </c>
      <c r="Y62" t="s">
        <v>86</v>
      </c>
      <c r="Z62" t="s">
        <v>93</v>
      </c>
      <c r="AA62" s="2">
        <v>14.775623268698059</v>
      </c>
      <c r="AC62" t="s">
        <v>86</v>
      </c>
      <c r="AD62" t="s">
        <v>94</v>
      </c>
      <c r="AE62" s="2">
        <v>14.121433796634964</v>
      </c>
      <c r="AG62" t="s">
        <v>86</v>
      </c>
      <c r="AH62" t="s">
        <v>95</v>
      </c>
      <c r="AI62" s="2">
        <v>7.7876027549433449</v>
      </c>
      <c r="AK62" t="s">
        <v>86</v>
      </c>
      <c r="AL62" t="s">
        <v>96</v>
      </c>
      <c r="AM62" s="2">
        <v>23.483208218095609</v>
      </c>
      <c r="AO62" t="s">
        <v>86</v>
      </c>
      <c r="AP62" t="s">
        <v>97</v>
      </c>
      <c r="AQ62" s="2">
        <v>26.938629592850045</v>
      </c>
      <c r="AS62" t="s">
        <v>86</v>
      </c>
      <c r="AT62" t="s">
        <v>98</v>
      </c>
      <c r="AU62">
        <v>61</v>
      </c>
      <c r="AV62">
        <v>131</v>
      </c>
      <c r="AW62">
        <v>19.133985048636603</v>
      </c>
      <c r="AY62" t="s">
        <v>86</v>
      </c>
      <c r="AZ62" t="s">
        <v>99</v>
      </c>
      <c r="BA62">
        <v>61</v>
      </c>
      <c r="BB62">
        <v>94</v>
      </c>
      <c r="BC62">
        <v>13.237479209018664</v>
      </c>
      <c r="BE62" t="s">
        <v>100</v>
      </c>
      <c r="BF62" t="s">
        <v>101</v>
      </c>
      <c r="BG62">
        <v>61</v>
      </c>
      <c r="BH62">
        <v>83</v>
      </c>
      <c r="BI62">
        <v>17.285050560262363</v>
      </c>
      <c r="BK62" t="s">
        <v>100</v>
      </c>
      <c r="BL62" t="s">
        <v>102</v>
      </c>
      <c r="BM62">
        <v>61</v>
      </c>
      <c r="BN62">
        <v>98</v>
      </c>
      <c r="BO62">
        <v>19.226570545829041</v>
      </c>
      <c r="BQ62" t="s">
        <v>100</v>
      </c>
      <c r="BR62" t="s">
        <v>103</v>
      </c>
      <c r="BS62">
        <v>61</v>
      </c>
      <c r="BT62">
        <v>110</v>
      </c>
      <c r="BU62">
        <v>20.134518376171027</v>
      </c>
      <c r="BW62" t="s">
        <v>100</v>
      </c>
      <c r="BX62" t="s">
        <v>104</v>
      </c>
      <c r="BY62">
        <v>61</v>
      </c>
      <c r="BZ62">
        <v>125</v>
      </c>
      <c r="CA62">
        <v>24.561629706034033</v>
      </c>
      <c r="CC62" t="s">
        <v>100</v>
      </c>
      <c r="CD62" t="s">
        <v>105</v>
      </c>
      <c r="CE62">
        <v>61</v>
      </c>
      <c r="CF62">
        <v>93</v>
      </c>
      <c r="CG62">
        <v>17.725362681340666</v>
      </c>
      <c r="CI62" t="s">
        <v>100</v>
      </c>
      <c r="CJ62" t="s">
        <v>106</v>
      </c>
      <c r="CK62">
        <v>61</v>
      </c>
      <c r="CL62">
        <v>71</v>
      </c>
      <c r="CM62">
        <v>15.045050055617351</v>
      </c>
      <c r="CO62" t="s">
        <v>100</v>
      </c>
      <c r="CP62" t="s">
        <v>107</v>
      </c>
      <c r="CQ62">
        <v>61</v>
      </c>
      <c r="CR62">
        <v>82</v>
      </c>
      <c r="CS62">
        <v>13.580525972614646</v>
      </c>
      <c r="CU62" t="s">
        <v>100</v>
      </c>
      <c r="CV62" t="s">
        <v>108</v>
      </c>
      <c r="CW62">
        <v>61</v>
      </c>
      <c r="CX62">
        <v>85</v>
      </c>
      <c r="CY62">
        <v>15.832314837448052</v>
      </c>
      <c r="DA62" t="s">
        <v>100</v>
      </c>
      <c r="DB62" t="s">
        <v>109</v>
      </c>
      <c r="DC62">
        <v>61</v>
      </c>
      <c r="DD62">
        <v>111</v>
      </c>
      <c r="DE62">
        <v>20.584570455098561</v>
      </c>
      <c r="DG62" t="s">
        <v>100</v>
      </c>
      <c r="DH62" t="s">
        <v>110</v>
      </c>
      <c r="DI62">
        <v>61</v>
      </c>
      <c r="DJ62">
        <v>64</v>
      </c>
      <c r="DK62">
        <v>11.680958083832333</v>
      </c>
      <c r="DM62" t="s">
        <v>100</v>
      </c>
      <c r="DN62" t="s">
        <v>111</v>
      </c>
      <c r="DO62">
        <v>61</v>
      </c>
      <c r="DP62">
        <v>108</v>
      </c>
      <c r="DQ62">
        <v>21.237677419354835</v>
      </c>
      <c r="DS62" t="s">
        <v>100</v>
      </c>
      <c r="DT62" t="s">
        <v>107</v>
      </c>
      <c r="DU62">
        <v>61</v>
      </c>
      <c r="DV62">
        <v>79</v>
      </c>
      <c r="DW62" s="2">
        <v>15.182345523329127</v>
      </c>
    </row>
    <row r="63" spans="1:127">
      <c r="A63" t="s">
        <v>2</v>
      </c>
      <c r="B63" t="s">
        <v>65</v>
      </c>
      <c r="C63" s="2">
        <v>26.617973959987296</v>
      </c>
      <c r="E63" t="s">
        <v>86</v>
      </c>
      <c r="F63" s="3" t="s">
        <v>87</v>
      </c>
      <c r="G63" s="4">
        <v>29.592233010000001</v>
      </c>
      <c r="J63" t="s">
        <v>89</v>
      </c>
      <c r="K63" s="2">
        <v>23.369752731454852</v>
      </c>
      <c r="N63" t="s">
        <v>90</v>
      </c>
      <c r="O63" s="2">
        <v>18.73236425823001</v>
      </c>
      <c r="R63" t="s">
        <v>91</v>
      </c>
      <c r="S63" s="2">
        <v>23.477561955793703</v>
      </c>
      <c r="W63" s="2">
        <v>15.369931378665003</v>
      </c>
      <c r="Y63" t="s">
        <v>86</v>
      </c>
      <c r="Z63" t="s">
        <v>93</v>
      </c>
      <c r="AA63" s="2">
        <v>28.144044321329638</v>
      </c>
      <c r="AC63" t="s">
        <v>86</v>
      </c>
      <c r="AD63" t="s">
        <v>94</v>
      </c>
      <c r="AE63" s="2">
        <v>19.324067300658371</v>
      </c>
      <c r="AG63" t="s">
        <v>86</v>
      </c>
      <c r="AH63" t="s">
        <v>95</v>
      </c>
      <c r="AI63" s="2">
        <v>9.9884470117751594</v>
      </c>
      <c r="AK63" t="s">
        <v>86</v>
      </c>
      <c r="AL63" t="s">
        <v>96</v>
      </c>
      <c r="AM63" s="2">
        <v>28.902410114579212</v>
      </c>
      <c r="AO63" t="s">
        <v>86</v>
      </c>
      <c r="AP63" t="s">
        <v>97</v>
      </c>
      <c r="AQ63" s="2">
        <v>16.798808341608737</v>
      </c>
      <c r="AS63" t="s">
        <v>86</v>
      </c>
      <c r="AT63" t="s">
        <v>98</v>
      </c>
      <c r="AU63">
        <v>62</v>
      </c>
      <c r="AV63">
        <v>106</v>
      </c>
      <c r="AW63">
        <v>15.482461184392976</v>
      </c>
      <c r="AY63" t="s">
        <v>86</v>
      </c>
      <c r="AZ63" t="s">
        <v>99</v>
      </c>
      <c r="BA63">
        <v>62</v>
      </c>
      <c r="BB63">
        <v>102</v>
      </c>
      <c r="BC63">
        <v>14.364073184254295</v>
      </c>
      <c r="BE63" t="s">
        <v>100</v>
      </c>
      <c r="BF63" t="s">
        <v>101</v>
      </c>
      <c r="BG63">
        <v>62</v>
      </c>
      <c r="BH63">
        <v>66</v>
      </c>
      <c r="BI63">
        <v>13.7447389997267</v>
      </c>
      <c r="BK63" t="s">
        <v>100</v>
      </c>
      <c r="BL63" t="s">
        <v>102</v>
      </c>
      <c r="BM63">
        <v>62</v>
      </c>
      <c r="BN63">
        <v>67</v>
      </c>
      <c r="BO63">
        <v>13.144696189495365</v>
      </c>
      <c r="BQ63" t="s">
        <v>100</v>
      </c>
      <c r="BR63" t="s">
        <v>103</v>
      </c>
      <c r="BS63">
        <v>62</v>
      </c>
      <c r="BT63">
        <v>100</v>
      </c>
      <c r="BU63">
        <v>18.304107614700932</v>
      </c>
      <c r="BW63" t="s">
        <v>100</v>
      </c>
      <c r="BX63" t="s">
        <v>104</v>
      </c>
      <c r="BY63">
        <v>62</v>
      </c>
      <c r="BZ63">
        <v>85</v>
      </c>
      <c r="CA63">
        <v>16.701908200103144</v>
      </c>
      <c r="CC63" t="s">
        <v>100</v>
      </c>
      <c r="CD63" t="s">
        <v>105</v>
      </c>
      <c r="CE63">
        <v>62</v>
      </c>
      <c r="CF63">
        <v>96</v>
      </c>
      <c r="CG63">
        <v>18.297148574287142</v>
      </c>
      <c r="CI63" t="s">
        <v>100</v>
      </c>
      <c r="CJ63" t="s">
        <v>106</v>
      </c>
      <c r="CK63">
        <v>62</v>
      </c>
      <c r="CL63">
        <v>89</v>
      </c>
      <c r="CM63">
        <v>18.859288097886537</v>
      </c>
      <c r="CO63" t="s">
        <v>100</v>
      </c>
      <c r="CP63" t="s">
        <v>107</v>
      </c>
      <c r="CQ63">
        <v>62</v>
      </c>
      <c r="CR63">
        <v>44</v>
      </c>
      <c r="CS63">
        <v>7.2871114975005424</v>
      </c>
      <c r="CU63" t="s">
        <v>100</v>
      </c>
      <c r="CV63" t="s">
        <v>108</v>
      </c>
      <c r="CW63">
        <v>62</v>
      </c>
      <c r="CX63">
        <v>60</v>
      </c>
      <c r="CY63">
        <v>11.175751649963331</v>
      </c>
      <c r="DA63" t="s">
        <v>100</v>
      </c>
      <c r="DB63" t="s">
        <v>109</v>
      </c>
      <c r="DC63">
        <v>62</v>
      </c>
      <c r="DD63">
        <v>74</v>
      </c>
      <c r="DE63">
        <v>13.723046970065708</v>
      </c>
      <c r="DG63" t="s">
        <v>100</v>
      </c>
      <c r="DH63" t="s">
        <v>110</v>
      </c>
      <c r="DI63">
        <v>62</v>
      </c>
      <c r="DJ63">
        <v>84</v>
      </c>
      <c r="DK63">
        <v>15.331257485029937</v>
      </c>
      <c r="DM63" t="s">
        <v>100</v>
      </c>
      <c r="DN63" t="s">
        <v>111</v>
      </c>
      <c r="DO63">
        <v>62</v>
      </c>
      <c r="DP63">
        <v>55</v>
      </c>
      <c r="DQ63">
        <v>10.815483870967739</v>
      </c>
      <c r="DS63" t="s">
        <v>100</v>
      </c>
      <c r="DT63" t="s">
        <v>107</v>
      </c>
      <c r="DU63">
        <v>62</v>
      </c>
      <c r="DV63">
        <v>106</v>
      </c>
      <c r="DW63" s="2">
        <v>20.371248423707438</v>
      </c>
    </row>
    <row r="64" spans="1:127">
      <c r="A64" t="s">
        <v>2</v>
      </c>
      <c r="B64" t="s">
        <v>66</v>
      </c>
      <c r="C64" s="2">
        <v>14.760876468720229</v>
      </c>
      <c r="E64" t="s">
        <v>86</v>
      </c>
      <c r="F64" s="3" t="s">
        <v>87</v>
      </c>
      <c r="G64" s="4">
        <v>25.388790820000001</v>
      </c>
      <c r="J64" t="s">
        <v>89</v>
      </c>
      <c r="K64" s="2">
        <v>14.752156411730875</v>
      </c>
      <c r="N64" t="s">
        <v>90</v>
      </c>
      <c r="O64" s="2">
        <v>17.26635314236853</v>
      </c>
      <c r="R64" t="s">
        <v>91</v>
      </c>
      <c r="S64" s="2">
        <v>21.265907568653716</v>
      </c>
      <c r="W64" s="2">
        <v>9.507174048658765</v>
      </c>
      <c r="Y64" t="s">
        <v>86</v>
      </c>
      <c r="Z64" t="s">
        <v>93</v>
      </c>
      <c r="AA64" s="2">
        <v>18.821329639889196</v>
      </c>
      <c r="AC64" t="s">
        <v>86</v>
      </c>
      <c r="AD64" t="s">
        <v>94</v>
      </c>
      <c r="AE64" s="2">
        <v>29.171909290416966</v>
      </c>
      <c r="AG64" t="s">
        <v>86</v>
      </c>
      <c r="AH64" t="s">
        <v>95</v>
      </c>
      <c r="AI64" s="2">
        <v>14.39013552543879</v>
      </c>
      <c r="AK64" t="s">
        <v>86</v>
      </c>
      <c r="AL64" t="s">
        <v>96</v>
      </c>
      <c r="AM64" s="2">
        <v>19.117740023706041</v>
      </c>
      <c r="AO64" t="s">
        <v>86</v>
      </c>
      <c r="AP64" t="s">
        <v>97</v>
      </c>
      <c r="AQ64" s="2">
        <v>20.430983118172787</v>
      </c>
      <c r="AS64" t="s">
        <v>86</v>
      </c>
      <c r="AT64" t="s">
        <v>98</v>
      </c>
      <c r="AU64">
        <v>63</v>
      </c>
      <c r="AV64">
        <v>85</v>
      </c>
      <c r="AW64">
        <v>12.415181138428329</v>
      </c>
      <c r="AY64" t="s">
        <v>86</v>
      </c>
      <c r="AZ64" t="s">
        <v>99</v>
      </c>
      <c r="BA64">
        <v>63</v>
      </c>
      <c r="BB64">
        <v>117</v>
      </c>
      <c r="BC64">
        <v>16.476436887821102</v>
      </c>
      <c r="BE64" t="s">
        <v>100</v>
      </c>
      <c r="BF64" t="s">
        <v>101</v>
      </c>
      <c r="BG64">
        <v>63</v>
      </c>
      <c r="BH64">
        <v>74</v>
      </c>
      <c r="BI64">
        <v>15.410767969390541</v>
      </c>
      <c r="BK64" t="s">
        <v>100</v>
      </c>
      <c r="BL64" t="s">
        <v>102</v>
      </c>
      <c r="BM64">
        <v>63</v>
      </c>
      <c r="BN64">
        <v>78</v>
      </c>
      <c r="BO64">
        <v>15.302780638516992</v>
      </c>
      <c r="BQ64" t="s">
        <v>100</v>
      </c>
      <c r="BR64" t="s">
        <v>103</v>
      </c>
      <c r="BS64">
        <v>63</v>
      </c>
      <c r="BT64">
        <v>129</v>
      </c>
      <c r="BU64">
        <v>23.612298822964203</v>
      </c>
      <c r="BW64" t="s">
        <v>100</v>
      </c>
      <c r="BX64" t="s">
        <v>104</v>
      </c>
      <c r="BY64">
        <v>63</v>
      </c>
      <c r="BZ64">
        <v>79</v>
      </c>
      <c r="CA64">
        <v>15.522949974213509</v>
      </c>
      <c r="CC64" t="s">
        <v>100</v>
      </c>
      <c r="CD64" t="s">
        <v>105</v>
      </c>
      <c r="CE64">
        <v>63</v>
      </c>
      <c r="CF64">
        <v>116</v>
      </c>
      <c r="CG64">
        <v>22.109054527263627</v>
      </c>
      <c r="CI64" t="s">
        <v>100</v>
      </c>
      <c r="CJ64" t="s">
        <v>106</v>
      </c>
      <c r="CK64">
        <v>63</v>
      </c>
      <c r="CL64">
        <v>54</v>
      </c>
      <c r="CM64">
        <v>11.442714126807562</v>
      </c>
      <c r="CO64" t="s">
        <v>100</v>
      </c>
      <c r="CP64" t="s">
        <v>107</v>
      </c>
      <c r="CQ64">
        <v>63</v>
      </c>
      <c r="CR64">
        <v>40</v>
      </c>
      <c r="CS64">
        <v>6.6246468159095837</v>
      </c>
      <c r="CU64" t="s">
        <v>100</v>
      </c>
      <c r="CV64" t="s">
        <v>108</v>
      </c>
      <c r="CW64">
        <v>63</v>
      </c>
      <c r="CX64">
        <v>65</v>
      </c>
      <c r="CY64">
        <v>12.107064287460275</v>
      </c>
      <c r="DA64" t="s">
        <v>100</v>
      </c>
      <c r="DB64" t="s">
        <v>109</v>
      </c>
      <c r="DC64">
        <v>63</v>
      </c>
      <c r="DD64">
        <v>61</v>
      </c>
      <c r="DE64">
        <v>11.312241421270381</v>
      </c>
      <c r="DG64" t="s">
        <v>100</v>
      </c>
      <c r="DH64" t="s">
        <v>110</v>
      </c>
      <c r="DI64">
        <v>63</v>
      </c>
      <c r="DJ64">
        <v>74</v>
      </c>
      <c r="DK64">
        <v>13.506107784431135</v>
      </c>
      <c r="DM64" t="s">
        <v>100</v>
      </c>
      <c r="DN64" t="s">
        <v>111</v>
      </c>
      <c r="DO64">
        <v>63</v>
      </c>
      <c r="DP64">
        <v>64</v>
      </c>
      <c r="DQ64">
        <v>12.585290322580642</v>
      </c>
      <c r="DS64" t="s">
        <v>100</v>
      </c>
      <c r="DT64" t="s">
        <v>107</v>
      </c>
      <c r="DU64">
        <v>63</v>
      </c>
      <c r="DV64">
        <v>75</v>
      </c>
      <c r="DW64" s="2">
        <v>14.413619167717526</v>
      </c>
    </row>
    <row r="65" spans="1:127">
      <c r="A65" t="s">
        <v>2</v>
      </c>
      <c r="B65" t="s">
        <v>67</v>
      </c>
      <c r="C65" s="2">
        <v>27.585900285805018</v>
      </c>
      <c r="E65" t="s">
        <v>86</v>
      </c>
      <c r="F65" s="3" t="s">
        <v>87</v>
      </c>
      <c r="G65" s="4">
        <v>28.75154457</v>
      </c>
      <c r="J65" t="s">
        <v>89</v>
      </c>
      <c r="K65" s="2">
        <v>23.661874640598036</v>
      </c>
      <c r="N65" t="s">
        <v>90</v>
      </c>
      <c r="O65" s="2">
        <v>20.198375374091487</v>
      </c>
      <c r="R65" t="s">
        <v>91</v>
      </c>
      <c r="S65" s="2">
        <v>21.606162089752175</v>
      </c>
      <c r="W65" s="2">
        <v>18.855895196506548</v>
      </c>
      <c r="Y65" t="s">
        <v>86</v>
      </c>
      <c r="Z65" t="s">
        <v>93</v>
      </c>
      <c r="AA65" s="2">
        <v>19.876731301939056</v>
      </c>
      <c r="AC65" t="s">
        <v>86</v>
      </c>
      <c r="AD65" t="s">
        <v>94</v>
      </c>
      <c r="AE65" s="2">
        <v>18.209217264081929</v>
      </c>
      <c r="AG65" t="s">
        <v>86</v>
      </c>
      <c r="AH65" t="s">
        <v>95</v>
      </c>
      <c r="AI65" s="2">
        <v>15.067318373694732</v>
      </c>
      <c r="AK65" t="s">
        <v>86</v>
      </c>
      <c r="AL65" t="s">
        <v>96</v>
      </c>
      <c r="AM65" s="2">
        <v>18.515606479652309</v>
      </c>
      <c r="AO65" t="s">
        <v>86</v>
      </c>
      <c r="AP65" t="s">
        <v>97</v>
      </c>
      <c r="AQ65" s="2">
        <v>14.680039721946372</v>
      </c>
      <c r="AS65" t="s">
        <v>86</v>
      </c>
      <c r="AT65" t="s">
        <v>98</v>
      </c>
      <c r="AU65">
        <v>64</v>
      </c>
      <c r="AV65">
        <v>137</v>
      </c>
      <c r="AW65">
        <v>20.010350776055073</v>
      </c>
      <c r="AY65" t="s">
        <v>86</v>
      </c>
      <c r="AZ65" t="s">
        <v>99</v>
      </c>
      <c r="BA65">
        <v>64</v>
      </c>
      <c r="BB65">
        <v>181</v>
      </c>
      <c r="BC65">
        <v>25.48918868970615</v>
      </c>
      <c r="BE65" t="s">
        <v>100</v>
      </c>
      <c r="BF65" t="s">
        <v>101</v>
      </c>
      <c r="BG65">
        <v>64</v>
      </c>
      <c r="BH65">
        <v>61</v>
      </c>
      <c r="BI65">
        <v>12.703470893686799</v>
      </c>
      <c r="BK65" t="s">
        <v>100</v>
      </c>
      <c r="BL65" t="s">
        <v>102</v>
      </c>
      <c r="BM65">
        <v>64</v>
      </c>
      <c r="BN65">
        <v>62</v>
      </c>
      <c r="BO65">
        <v>12.163748712667353</v>
      </c>
      <c r="BQ65" t="s">
        <v>100</v>
      </c>
      <c r="BR65" t="s">
        <v>103</v>
      </c>
      <c r="BS65">
        <v>64</v>
      </c>
      <c r="BT65">
        <v>73</v>
      </c>
      <c r="BU65">
        <v>13.361998558731681</v>
      </c>
      <c r="BW65" t="s">
        <v>100</v>
      </c>
      <c r="BX65" t="s">
        <v>104</v>
      </c>
      <c r="BY65">
        <v>64</v>
      </c>
      <c r="BZ65">
        <v>56</v>
      </c>
      <c r="CA65">
        <v>11.003610108303247</v>
      </c>
      <c r="CC65" t="s">
        <v>100</v>
      </c>
      <c r="CD65" t="s">
        <v>105</v>
      </c>
      <c r="CE65">
        <v>64</v>
      </c>
      <c r="CF65">
        <v>70</v>
      </c>
      <c r="CG65">
        <v>13.341670835417707</v>
      </c>
      <c r="CI65" t="s">
        <v>100</v>
      </c>
      <c r="CJ65" t="s">
        <v>106</v>
      </c>
      <c r="CK65">
        <v>64</v>
      </c>
      <c r="CL65">
        <v>52</v>
      </c>
      <c r="CM65">
        <v>11.018909899888763</v>
      </c>
      <c r="CO65" t="s">
        <v>100</v>
      </c>
      <c r="CP65" t="s">
        <v>107</v>
      </c>
      <c r="CQ65">
        <v>64</v>
      </c>
      <c r="CR65">
        <v>71</v>
      </c>
      <c r="CS65">
        <v>11.758748098239511</v>
      </c>
      <c r="CU65" t="s">
        <v>100</v>
      </c>
      <c r="CV65" t="s">
        <v>108</v>
      </c>
      <c r="CW65">
        <v>64</v>
      </c>
      <c r="CX65">
        <v>57</v>
      </c>
      <c r="CY65">
        <v>10.616964067465165</v>
      </c>
      <c r="DA65" t="s">
        <v>100</v>
      </c>
      <c r="DB65" t="s">
        <v>109</v>
      </c>
      <c r="DC65">
        <v>64</v>
      </c>
      <c r="DD65">
        <v>80</v>
      </c>
      <c r="DE65">
        <v>14.835726454125091</v>
      </c>
      <c r="DG65" t="s">
        <v>100</v>
      </c>
      <c r="DH65" t="s">
        <v>110</v>
      </c>
      <c r="DI65">
        <v>64</v>
      </c>
      <c r="DJ65">
        <v>89</v>
      </c>
      <c r="DK65">
        <v>16.243832335329337</v>
      </c>
      <c r="DM65" t="s">
        <v>100</v>
      </c>
      <c r="DN65" t="s">
        <v>111</v>
      </c>
      <c r="DO65">
        <v>64</v>
      </c>
      <c r="DP65">
        <v>93</v>
      </c>
      <c r="DQ65">
        <v>18.287999999999997</v>
      </c>
      <c r="DS65" t="s">
        <v>100</v>
      </c>
      <c r="DT65" t="s">
        <v>107</v>
      </c>
      <c r="DU65">
        <v>64</v>
      </c>
      <c r="DV65">
        <v>73</v>
      </c>
      <c r="DW65" s="2">
        <v>14.029255989911725</v>
      </c>
    </row>
    <row r="66" spans="1:127">
      <c r="A66" t="s">
        <v>2</v>
      </c>
      <c r="B66" t="s">
        <v>68</v>
      </c>
      <c r="C66" s="2">
        <v>21.536360749444267</v>
      </c>
      <c r="E66" t="s">
        <v>86</v>
      </c>
      <c r="F66" s="3" t="s">
        <v>87</v>
      </c>
      <c r="G66" s="4">
        <v>31.44174757</v>
      </c>
      <c r="J66" t="s">
        <v>89</v>
      </c>
      <c r="K66" s="2">
        <v>22.785508913168481</v>
      </c>
      <c r="N66" t="s">
        <v>90</v>
      </c>
      <c r="O66" s="2">
        <v>26.713980333475838</v>
      </c>
      <c r="R66" t="s">
        <v>91</v>
      </c>
      <c r="S66" s="2">
        <v>28.751507032819823</v>
      </c>
      <c r="W66" s="2">
        <v>15.211478477854023</v>
      </c>
      <c r="Y66" t="s">
        <v>86</v>
      </c>
      <c r="Z66" t="s">
        <v>93</v>
      </c>
      <c r="AA66" s="2">
        <v>26.385041551246534</v>
      </c>
      <c r="AC66" t="s">
        <v>86</v>
      </c>
      <c r="AD66" t="s">
        <v>94</v>
      </c>
      <c r="AE66" s="2">
        <v>17.651792245793704</v>
      </c>
      <c r="AG66" t="s">
        <v>86</v>
      </c>
      <c r="AH66" t="s">
        <v>95</v>
      </c>
      <c r="AI66" s="2">
        <v>17.776049766718504</v>
      </c>
      <c r="AK66" t="s">
        <v>86</v>
      </c>
      <c r="AL66" t="s">
        <v>96</v>
      </c>
      <c r="AM66" s="2">
        <v>23.633741604109044</v>
      </c>
      <c r="AO66" t="s">
        <v>86</v>
      </c>
      <c r="AP66" t="s">
        <v>97</v>
      </c>
      <c r="AQ66" s="2">
        <v>20.885004965243294</v>
      </c>
      <c r="AS66" t="s">
        <v>86</v>
      </c>
      <c r="AT66" t="s">
        <v>98</v>
      </c>
      <c r="AU66">
        <v>65</v>
      </c>
      <c r="AV66">
        <v>125</v>
      </c>
      <c r="AW66">
        <v>18.257619321218133</v>
      </c>
      <c r="AY66" t="s">
        <v>86</v>
      </c>
      <c r="AZ66" t="s">
        <v>99</v>
      </c>
      <c r="BA66">
        <v>65</v>
      </c>
      <c r="BB66">
        <v>153</v>
      </c>
      <c r="BC66">
        <v>21.546109776381442</v>
      </c>
      <c r="BE66" t="s">
        <v>100</v>
      </c>
      <c r="BF66" t="s">
        <v>101</v>
      </c>
      <c r="BG66">
        <v>65</v>
      </c>
      <c r="BH66">
        <v>89</v>
      </c>
      <c r="BI66">
        <v>18.534572287510247</v>
      </c>
      <c r="BK66" t="s">
        <v>100</v>
      </c>
      <c r="BL66" t="s">
        <v>102</v>
      </c>
      <c r="BM66">
        <v>65</v>
      </c>
      <c r="BN66">
        <v>54</v>
      </c>
      <c r="BO66">
        <v>10.594232749742533</v>
      </c>
      <c r="BQ66" t="s">
        <v>100</v>
      </c>
      <c r="BR66" t="s">
        <v>103</v>
      </c>
      <c r="BS66">
        <v>65</v>
      </c>
      <c r="BT66">
        <v>121</v>
      </c>
      <c r="BU66">
        <v>22.147970213788128</v>
      </c>
      <c r="BW66" t="s">
        <v>100</v>
      </c>
      <c r="BX66" t="s">
        <v>104</v>
      </c>
      <c r="BY66">
        <v>65</v>
      </c>
      <c r="BZ66">
        <v>66</v>
      </c>
      <c r="CA66">
        <v>12.968540484785969</v>
      </c>
      <c r="CC66" t="s">
        <v>100</v>
      </c>
      <c r="CD66" t="s">
        <v>105</v>
      </c>
      <c r="CE66">
        <v>65</v>
      </c>
      <c r="CF66">
        <v>69</v>
      </c>
      <c r="CG66">
        <v>13.151075537768882</v>
      </c>
      <c r="CI66" t="s">
        <v>100</v>
      </c>
      <c r="CJ66" t="s">
        <v>106</v>
      </c>
      <c r="CK66">
        <v>65</v>
      </c>
      <c r="CL66">
        <v>76</v>
      </c>
      <c r="CM66">
        <v>16.104560622914345</v>
      </c>
      <c r="CO66" t="s">
        <v>100</v>
      </c>
      <c r="CP66" t="s">
        <v>107</v>
      </c>
      <c r="CQ66">
        <v>65</v>
      </c>
      <c r="CR66">
        <v>57</v>
      </c>
      <c r="CS66">
        <v>9.4401217126711572</v>
      </c>
      <c r="CU66" t="s">
        <v>100</v>
      </c>
      <c r="CV66" t="s">
        <v>108</v>
      </c>
      <c r="CW66">
        <v>65</v>
      </c>
      <c r="CX66">
        <v>87</v>
      </c>
      <c r="CY66">
        <v>16.204839892446831</v>
      </c>
      <c r="DA66" t="s">
        <v>100</v>
      </c>
      <c r="DB66" t="s">
        <v>109</v>
      </c>
      <c r="DC66">
        <v>65</v>
      </c>
      <c r="DD66">
        <v>76</v>
      </c>
      <c r="DE66">
        <v>14.093940131418835</v>
      </c>
      <c r="DG66" t="s">
        <v>100</v>
      </c>
      <c r="DH66" t="s">
        <v>110</v>
      </c>
      <c r="DI66">
        <v>65</v>
      </c>
      <c r="DJ66">
        <v>55</v>
      </c>
      <c r="DK66">
        <v>10.038323353293411</v>
      </c>
      <c r="DM66" t="s">
        <v>100</v>
      </c>
      <c r="DN66" t="s">
        <v>111</v>
      </c>
      <c r="DO66">
        <v>65</v>
      </c>
      <c r="DP66">
        <v>112</v>
      </c>
      <c r="DQ66">
        <v>22.024258064516125</v>
      </c>
      <c r="DS66" t="s">
        <v>100</v>
      </c>
      <c r="DT66" t="s">
        <v>107</v>
      </c>
      <c r="DU66">
        <v>65</v>
      </c>
      <c r="DV66">
        <v>62</v>
      </c>
      <c r="DW66" s="2">
        <v>11.915258511979822</v>
      </c>
    </row>
    <row r="67" spans="1:127">
      <c r="A67" t="s">
        <v>2</v>
      </c>
      <c r="B67" t="s">
        <v>69</v>
      </c>
      <c r="C67" s="2">
        <v>29.521752937440457</v>
      </c>
      <c r="E67" t="s">
        <v>86</v>
      </c>
      <c r="F67" s="3" t="s">
        <v>87</v>
      </c>
      <c r="G67" s="4">
        <v>30.096646069999998</v>
      </c>
      <c r="J67" t="s">
        <v>89</v>
      </c>
      <c r="K67" s="2">
        <v>12.707303047728576</v>
      </c>
      <c r="N67" t="s">
        <v>90</v>
      </c>
      <c r="O67" s="2">
        <v>15.800342026507051</v>
      </c>
      <c r="R67" t="s">
        <v>91</v>
      </c>
      <c r="S67" s="2">
        <v>27.390488948425986</v>
      </c>
      <c r="W67" s="2">
        <v>11.408608858390517</v>
      </c>
      <c r="Y67" t="s">
        <v>86</v>
      </c>
      <c r="Z67" t="s">
        <v>93</v>
      </c>
      <c r="AA67" s="2">
        <v>15.831024930747921</v>
      </c>
      <c r="AC67" t="s">
        <v>86</v>
      </c>
      <c r="AD67" t="s">
        <v>94</v>
      </c>
      <c r="AE67" s="2">
        <v>15.236283833211409</v>
      </c>
      <c r="AG67" t="s">
        <v>86</v>
      </c>
      <c r="AH67" t="s">
        <v>95</v>
      </c>
      <c r="AI67" s="2">
        <v>11.342812708287045</v>
      </c>
      <c r="AK67" t="s">
        <v>86</v>
      </c>
      <c r="AL67" t="s">
        <v>96</v>
      </c>
      <c r="AM67" s="2">
        <v>14.300671671276174</v>
      </c>
      <c r="AO67" t="s">
        <v>86</v>
      </c>
      <c r="AP67" t="s">
        <v>97</v>
      </c>
      <c r="AQ67" s="2">
        <v>29.814101290963251</v>
      </c>
      <c r="AS67" t="s">
        <v>86</v>
      </c>
      <c r="AT67" t="s">
        <v>98</v>
      </c>
      <c r="AU67">
        <v>66</v>
      </c>
      <c r="AV67">
        <v>110</v>
      </c>
      <c r="AW67">
        <v>16.066705002671956</v>
      </c>
      <c r="AY67" t="s">
        <v>86</v>
      </c>
      <c r="AZ67" t="s">
        <v>99</v>
      </c>
      <c r="BA67">
        <v>66</v>
      </c>
      <c r="BB67">
        <v>91</v>
      </c>
      <c r="BC67">
        <v>12.815006468305302</v>
      </c>
      <c r="BE67" t="s">
        <v>100</v>
      </c>
      <c r="BF67" t="s">
        <v>101</v>
      </c>
      <c r="BG67">
        <v>66</v>
      </c>
      <c r="BH67">
        <v>71</v>
      </c>
      <c r="BI67">
        <v>14.7860071057666</v>
      </c>
      <c r="BK67" t="s">
        <v>100</v>
      </c>
      <c r="BL67" t="s">
        <v>102</v>
      </c>
      <c r="BM67">
        <v>66</v>
      </c>
      <c r="BN67">
        <v>82</v>
      </c>
      <c r="BO67">
        <v>16.087538619979401</v>
      </c>
      <c r="BQ67" t="s">
        <v>100</v>
      </c>
      <c r="BR67" t="s">
        <v>103</v>
      </c>
      <c r="BS67">
        <v>66</v>
      </c>
      <c r="BT67">
        <v>95</v>
      </c>
      <c r="BU67">
        <v>17.388902233965887</v>
      </c>
      <c r="BW67" t="s">
        <v>100</v>
      </c>
      <c r="BX67" t="s">
        <v>104</v>
      </c>
      <c r="BY67">
        <v>66</v>
      </c>
      <c r="BZ67">
        <v>91</v>
      </c>
      <c r="CA67">
        <v>17.880866425992775</v>
      </c>
      <c r="CC67" t="s">
        <v>100</v>
      </c>
      <c r="CD67" t="s">
        <v>105</v>
      </c>
      <c r="CE67">
        <v>66</v>
      </c>
      <c r="CF67">
        <v>140</v>
      </c>
      <c r="CG67">
        <v>26.683341670835414</v>
      </c>
      <c r="CI67" t="s">
        <v>100</v>
      </c>
      <c r="CJ67" t="s">
        <v>106</v>
      </c>
      <c r="CK67">
        <v>66</v>
      </c>
      <c r="CL67">
        <v>79</v>
      </c>
      <c r="CM67">
        <v>16.740266963292544</v>
      </c>
      <c r="CO67" t="s">
        <v>100</v>
      </c>
      <c r="CP67" t="s">
        <v>107</v>
      </c>
      <c r="CQ67">
        <v>66</v>
      </c>
      <c r="CR67">
        <v>99</v>
      </c>
      <c r="CS67">
        <v>16.39600086937622</v>
      </c>
      <c r="CU67" t="s">
        <v>100</v>
      </c>
      <c r="CV67" t="s">
        <v>108</v>
      </c>
      <c r="CW67">
        <v>66</v>
      </c>
      <c r="CX67">
        <v>85</v>
      </c>
      <c r="CY67">
        <v>15.832314837448052</v>
      </c>
      <c r="DA67" t="s">
        <v>100</v>
      </c>
      <c r="DB67" t="s">
        <v>109</v>
      </c>
      <c r="DC67">
        <v>66</v>
      </c>
      <c r="DD67">
        <v>80</v>
      </c>
      <c r="DE67">
        <v>14.835726454125091</v>
      </c>
      <c r="DG67" t="s">
        <v>100</v>
      </c>
      <c r="DH67" t="s">
        <v>110</v>
      </c>
      <c r="DI67">
        <v>66</v>
      </c>
      <c r="DJ67">
        <v>122</v>
      </c>
      <c r="DK67">
        <v>22.266826347305383</v>
      </c>
      <c r="DM67" t="s">
        <v>100</v>
      </c>
      <c r="DN67" t="s">
        <v>111</v>
      </c>
      <c r="DO67">
        <v>66</v>
      </c>
      <c r="DP67">
        <v>102</v>
      </c>
      <c r="DQ67">
        <v>20.057806451612898</v>
      </c>
      <c r="DS67" t="s">
        <v>100</v>
      </c>
      <c r="DT67" t="s">
        <v>107</v>
      </c>
      <c r="DU67">
        <v>66</v>
      </c>
      <c r="DV67">
        <v>74</v>
      </c>
      <c r="DW67" s="2">
        <v>14.221437578814626</v>
      </c>
    </row>
    <row r="68" spans="1:127">
      <c r="A68" t="s">
        <v>2</v>
      </c>
      <c r="B68" t="s">
        <v>70</v>
      </c>
      <c r="C68" s="2">
        <v>31.457605589075897</v>
      </c>
      <c r="E68" t="s">
        <v>86</v>
      </c>
      <c r="F68" s="3" t="s">
        <v>87</v>
      </c>
      <c r="G68" s="4">
        <v>24.54810238</v>
      </c>
      <c r="J68" t="s">
        <v>89</v>
      </c>
      <c r="K68" s="2">
        <v>18.257619321449102</v>
      </c>
      <c r="N68" t="s">
        <v>90</v>
      </c>
      <c r="O68" s="2">
        <v>20.198375374091487</v>
      </c>
      <c r="R68" t="s">
        <v>91</v>
      </c>
      <c r="S68" s="2">
        <v>25.178834561285999</v>
      </c>
      <c r="W68" s="2">
        <v>14.102308172177167</v>
      </c>
      <c r="Y68" t="s">
        <v>86</v>
      </c>
      <c r="Z68" t="s">
        <v>93</v>
      </c>
      <c r="AA68" s="2">
        <v>20.580332409972296</v>
      </c>
      <c r="AC68" t="s">
        <v>86</v>
      </c>
      <c r="AD68" t="s">
        <v>94</v>
      </c>
      <c r="AE68" s="2">
        <v>20.253108997805409</v>
      </c>
      <c r="AG68" t="s">
        <v>86</v>
      </c>
      <c r="AH68" t="s">
        <v>95</v>
      </c>
      <c r="AI68" s="2">
        <v>20.484781159742276</v>
      </c>
      <c r="AK68" t="s">
        <v>86</v>
      </c>
      <c r="AL68" t="s">
        <v>96</v>
      </c>
      <c r="AM68" s="2">
        <v>18.214539707625441</v>
      </c>
      <c r="AO68" t="s">
        <v>86</v>
      </c>
      <c r="AP68" t="s">
        <v>97</v>
      </c>
      <c r="AQ68" s="2">
        <v>25.727904667328694</v>
      </c>
      <c r="AS68" t="s">
        <v>86</v>
      </c>
      <c r="AT68" t="s">
        <v>98</v>
      </c>
      <c r="AU68">
        <v>67</v>
      </c>
      <c r="AV68">
        <v>130</v>
      </c>
      <c r="AW68">
        <v>18.987924094066855</v>
      </c>
      <c r="AY68" t="s">
        <v>86</v>
      </c>
      <c r="AZ68" t="s">
        <v>99</v>
      </c>
      <c r="BA68">
        <v>67</v>
      </c>
      <c r="BB68">
        <v>118</v>
      </c>
      <c r="BC68">
        <v>16.617261134725556</v>
      </c>
      <c r="BE68" t="s">
        <v>100</v>
      </c>
      <c r="BF68" t="s">
        <v>101</v>
      </c>
      <c r="BG68">
        <v>67</v>
      </c>
      <c r="BH68">
        <v>45</v>
      </c>
      <c r="BI68">
        <v>9.3714129543591138</v>
      </c>
      <c r="BK68" t="s">
        <v>100</v>
      </c>
      <c r="BL68" t="s">
        <v>102</v>
      </c>
      <c r="BM68">
        <v>67</v>
      </c>
      <c r="BN68">
        <v>63</v>
      </c>
      <c r="BO68">
        <v>12.359938208032956</v>
      </c>
      <c r="BQ68" t="s">
        <v>100</v>
      </c>
      <c r="BR68" t="s">
        <v>103</v>
      </c>
      <c r="BS68">
        <v>67</v>
      </c>
      <c r="BT68">
        <v>65</v>
      </c>
      <c r="BU68">
        <v>11.897669949555606</v>
      </c>
      <c r="BW68" t="s">
        <v>100</v>
      </c>
      <c r="BX68" t="s">
        <v>104</v>
      </c>
      <c r="BY68">
        <v>67</v>
      </c>
      <c r="BZ68">
        <v>77</v>
      </c>
      <c r="CA68">
        <v>15.129963898916964</v>
      </c>
      <c r="CC68" t="s">
        <v>100</v>
      </c>
      <c r="CD68" t="s">
        <v>105</v>
      </c>
      <c r="CE68">
        <v>67</v>
      </c>
      <c r="CF68">
        <v>74</v>
      </c>
      <c r="CG68">
        <v>14.104052026013004</v>
      </c>
      <c r="CI68" t="s">
        <v>100</v>
      </c>
      <c r="CJ68" t="s">
        <v>106</v>
      </c>
      <c r="CK68">
        <v>67</v>
      </c>
      <c r="CL68">
        <v>54</v>
      </c>
      <c r="CM68">
        <v>11.442714126807562</v>
      </c>
      <c r="CO68" t="s">
        <v>100</v>
      </c>
      <c r="CP68" t="s">
        <v>107</v>
      </c>
      <c r="CQ68">
        <v>67</v>
      </c>
      <c r="CR68">
        <v>45</v>
      </c>
      <c r="CS68">
        <v>7.4527276678982819</v>
      </c>
      <c r="CU68" t="s">
        <v>100</v>
      </c>
      <c r="CV68" t="s">
        <v>108</v>
      </c>
      <c r="CW68">
        <v>67</v>
      </c>
      <c r="CX68">
        <v>82</v>
      </c>
      <c r="CY68">
        <v>15.273527254949887</v>
      </c>
      <c r="DA68" t="s">
        <v>100</v>
      </c>
      <c r="DB68" t="s">
        <v>109</v>
      </c>
      <c r="DC68">
        <v>67</v>
      </c>
      <c r="DD68">
        <v>81</v>
      </c>
      <c r="DE68">
        <v>15.021173034801654</v>
      </c>
      <c r="DG68" t="s">
        <v>100</v>
      </c>
      <c r="DH68" t="s">
        <v>110</v>
      </c>
      <c r="DI68">
        <v>67</v>
      </c>
      <c r="DJ68">
        <v>79</v>
      </c>
      <c r="DK68">
        <v>14.418682634730535</v>
      </c>
      <c r="DM68" t="s">
        <v>100</v>
      </c>
      <c r="DN68" t="s">
        <v>111</v>
      </c>
      <c r="DO68">
        <v>67</v>
      </c>
      <c r="DP68">
        <v>68</v>
      </c>
      <c r="DQ68">
        <v>13.371870967741932</v>
      </c>
      <c r="DS68" t="s">
        <v>100</v>
      </c>
      <c r="DT68" t="s">
        <v>107</v>
      </c>
      <c r="DU68">
        <v>67</v>
      </c>
      <c r="DV68">
        <v>57</v>
      </c>
      <c r="DW68" s="2">
        <v>10.954350567465319</v>
      </c>
    </row>
    <row r="69" spans="1:127">
      <c r="A69" t="s">
        <v>2</v>
      </c>
      <c r="B69" t="s">
        <v>71</v>
      </c>
      <c r="C69" s="2">
        <v>31.457605589075897</v>
      </c>
      <c r="E69" t="s">
        <v>86</v>
      </c>
      <c r="F69" s="3" t="s">
        <v>87</v>
      </c>
      <c r="G69" s="4">
        <v>21.353486319999998</v>
      </c>
      <c r="J69" t="s">
        <v>89</v>
      </c>
      <c r="K69" s="2">
        <v>28.627947096032194</v>
      </c>
      <c r="N69" t="s">
        <v>90</v>
      </c>
      <c r="O69" s="2">
        <v>23.619067977768271</v>
      </c>
      <c r="R69" t="s">
        <v>91</v>
      </c>
      <c r="S69" s="2">
        <v>25.68921634293369</v>
      </c>
      <c r="W69" s="2">
        <v>19.806612601372425</v>
      </c>
      <c r="Y69" t="s">
        <v>86</v>
      </c>
      <c r="Z69" t="s">
        <v>93</v>
      </c>
      <c r="AA69" s="2">
        <v>25.505540166204984</v>
      </c>
      <c r="AC69" t="s">
        <v>86</v>
      </c>
      <c r="AD69" t="s">
        <v>94</v>
      </c>
      <c r="AE69" s="2">
        <v>25.084125822970002</v>
      </c>
      <c r="AG69" t="s">
        <v>86</v>
      </c>
      <c r="AH69" t="s">
        <v>95</v>
      </c>
      <c r="AI69" s="2">
        <v>15.913796934014661</v>
      </c>
      <c r="AK69" t="s">
        <v>86</v>
      </c>
      <c r="AL69" t="s">
        <v>96</v>
      </c>
      <c r="AM69" s="2">
        <v>13.69853812722244</v>
      </c>
      <c r="AO69" t="s">
        <v>86</v>
      </c>
      <c r="AP69" t="s">
        <v>97</v>
      </c>
      <c r="AQ69" s="2">
        <v>24.365839126117177</v>
      </c>
      <c r="AS69" t="s">
        <v>86</v>
      </c>
      <c r="AT69" t="s">
        <v>98</v>
      </c>
      <c r="AU69">
        <v>68</v>
      </c>
      <c r="AV69">
        <v>90</v>
      </c>
      <c r="AW69">
        <v>13.145485911277055</v>
      </c>
      <c r="AY69" t="s">
        <v>86</v>
      </c>
      <c r="AZ69" t="s">
        <v>99</v>
      </c>
      <c r="BA69">
        <v>68</v>
      </c>
      <c r="BB69">
        <v>91</v>
      </c>
      <c r="BC69">
        <v>12.815006468305302</v>
      </c>
      <c r="BE69" t="s">
        <v>100</v>
      </c>
      <c r="BF69" t="s">
        <v>101</v>
      </c>
      <c r="BG69">
        <v>68</v>
      </c>
      <c r="BH69">
        <v>76</v>
      </c>
      <c r="BI69">
        <v>15.827275211806503</v>
      </c>
      <c r="BK69" t="s">
        <v>100</v>
      </c>
      <c r="BL69" t="s">
        <v>102</v>
      </c>
      <c r="BM69">
        <v>68</v>
      </c>
      <c r="BN69">
        <v>98</v>
      </c>
      <c r="BO69">
        <v>19.226570545829041</v>
      </c>
      <c r="BQ69" t="s">
        <v>100</v>
      </c>
      <c r="BR69" t="s">
        <v>103</v>
      </c>
      <c r="BS69">
        <v>68</v>
      </c>
      <c r="BT69">
        <v>102</v>
      </c>
      <c r="BU69">
        <v>18.670189766994952</v>
      </c>
      <c r="BW69" t="s">
        <v>100</v>
      </c>
      <c r="BX69" t="s">
        <v>104</v>
      </c>
      <c r="BY69">
        <v>68</v>
      </c>
      <c r="BZ69">
        <v>86</v>
      </c>
      <c r="CA69">
        <v>16.898401237751415</v>
      </c>
      <c r="CC69" t="s">
        <v>100</v>
      </c>
      <c r="CD69" t="s">
        <v>105</v>
      </c>
      <c r="CE69">
        <v>68</v>
      </c>
      <c r="CF69">
        <v>55</v>
      </c>
      <c r="CG69">
        <v>10.482741370685341</v>
      </c>
      <c r="CI69" t="s">
        <v>100</v>
      </c>
      <c r="CJ69" t="s">
        <v>106</v>
      </c>
      <c r="CK69">
        <v>68</v>
      </c>
      <c r="CL69">
        <v>56</v>
      </c>
      <c r="CM69">
        <v>11.866518353726361</v>
      </c>
      <c r="CO69" t="s">
        <v>100</v>
      </c>
      <c r="CP69" t="s">
        <v>107</v>
      </c>
      <c r="CQ69">
        <v>68</v>
      </c>
      <c r="CR69">
        <v>62</v>
      </c>
      <c r="CS69">
        <v>10.268202564659855</v>
      </c>
      <c r="CU69" t="s">
        <v>100</v>
      </c>
      <c r="CV69" t="s">
        <v>108</v>
      </c>
      <c r="CW69">
        <v>68</v>
      </c>
      <c r="CX69">
        <v>81</v>
      </c>
      <c r="CY69">
        <v>15.087264727450497</v>
      </c>
      <c r="DG69" t="s">
        <v>100</v>
      </c>
      <c r="DH69" t="s">
        <v>110</v>
      </c>
      <c r="DI69">
        <v>68</v>
      </c>
      <c r="DJ69">
        <v>54</v>
      </c>
      <c r="DK69">
        <v>9.8558083832335299</v>
      </c>
      <c r="DM69" t="s">
        <v>100</v>
      </c>
      <c r="DN69" t="s">
        <v>111</v>
      </c>
      <c r="DO69">
        <v>68</v>
      </c>
      <c r="DP69">
        <v>123</v>
      </c>
      <c r="DQ69">
        <v>24.187354838709673</v>
      </c>
      <c r="DS69" t="s">
        <v>100</v>
      </c>
      <c r="DT69" t="s">
        <v>107</v>
      </c>
      <c r="DU69">
        <v>68</v>
      </c>
      <c r="DV69">
        <v>56</v>
      </c>
      <c r="DW69" s="2">
        <v>10.762168978562419</v>
      </c>
    </row>
    <row r="70" spans="1:127">
      <c r="A70" t="s">
        <v>2</v>
      </c>
      <c r="B70" t="s">
        <v>72</v>
      </c>
      <c r="C70" s="2">
        <v>33.877421403620197</v>
      </c>
      <c r="E70" t="s">
        <v>86</v>
      </c>
      <c r="F70" s="3" t="s">
        <v>87</v>
      </c>
      <c r="G70" s="4">
        <v>21.18534863</v>
      </c>
      <c r="J70" t="s">
        <v>89</v>
      </c>
      <c r="K70" s="2">
        <v>13.875790684301318</v>
      </c>
      <c r="N70" t="s">
        <v>90</v>
      </c>
      <c r="O70" s="2">
        <v>17.26635314236853</v>
      </c>
      <c r="R70" t="s">
        <v>91</v>
      </c>
      <c r="S70" s="2">
        <v>16.502344273275284</v>
      </c>
      <c r="W70" s="2">
        <v>11.883967560823455</v>
      </c>
      <c r="Y70" t="s">
        <v>86</v>
      </c>
      <c r="Z70" t="s">
        <v>93</v>
      </c>
      <c r="AA70" s="2">
        <v>16.182825484764543</v>
      </c>
      <c r="AC70" t="s">
        <v>86</v>
      </c>
      <c r="AD70" t="s">
        <v>94</v>
      </c>
      <c r="AE70" s="2">
        <v>26.198975859546447</v>
      </c>
      <c r="AG70" t="s">
        <v>86</v>
      </c>
      <c r="AH70" t="s">
        <v>95</v>
      </c>
      <c r="AI70" s="2">
        <v>10.834925572095088</v>
      </c>
      <c r="AK70" t="s">
        <v>86</v>
      </c>
      <c r="AL70" t="s">
        <v>96</v>
      </c>
      <c r="AM70" s="2">
        <v>23.934808376135909</v>
      </c>
      <c r="AO70" t="s">
        <v>86</v>
      </c>
      <c r="AP70" t="s">
        <v>97</v>
      </c>
      <c r="AQ70" s="2">
        <v>25.273882820258187</v>
      </c>
      <c r="AS70" t="s">
        <v>86</v>
      </c>
      <c r="AT70" t="s">
        <v>98</v>
      </c>
      <c r="AU70">
        <v>69</v>
      </c>
      <c r="AV70">
        <v>144</v>
      </c>
      <c r="AW70">
        <v>21.032777458043288</v>
      </c>
      <c r="AY70" t="s">
        <v>86</v>
      </c>
      <c r="AZ70" t="s">
        <v>99</v>
      </c>
      <c r="BA70">
        <v>69</v>
      </c>
      <c r="BB70">
        <v>99</v>
      </c>
      <c r="BC70">
        <v>13.941600443540933</v>
      </c>
      <c r="BE70" t="s">
        <v>100</v>
      </c>
      <c r="BF70" t="s">
        <v>101</v>
      </c>
      <c r="BG70">
        <v>69</v>
      </c>
      <c r="BH70">
        <v>79</v>
      </c>
      <c r="BI70">
        <v>16.452036075430442</v>
      </c>
      <c r="BK70" t="s">
        <v>100</v>
      </c>
      <c r="BL70" t="s">
        <v>102</v>
      </c>
      <c r="BM70">
        <v>69</v>
      </c>
      <c r="BN70">
        <v>83</v>
      </c>
      <c r="BO70">
        <v>16.283728115345006</v>
      </c>
      <c r="BQ70" t="s">
        <v>100</v>
      </c>
      <c r="BR70" t="s">
        <v>103</v>
      </c>
      <c r="BS70">
        <v>69</v>
      </c>
      <c r="BT70">
        <v>53</v>
      </c>
      <c r="BU70">
        <v>9.7011770357914937</v>
      </c>
      <c r="BW70" t="s">
        <v>100</v>
      </c>
      <c r="BX70" t="s">
        <v>104</v>
      </c>
      <c r="BY70">
        <v>69</v>
      </c>
      <c r="BZ70">
        <v>76</v>
      </c>
      <c r="CA70">
        <v>14.933470861268692</v>
      </c>
      <c r="CC70" t="s">
        <v>100</v>
      </c>
      <c r="CD70" t="s">
        <v>105</v>
      </c>
      <c r="CE70">
        <v>69</v>
      </c>
      <c r="CF70">
        <v>77</v>
      </c>
      <c r="CG70">
        <v>14.675837918959477</v>
      </c>
      <c r="CI70" t="s">
        <v>100</v>
      </c>
      <c r="CJ70" t="s">
        <v>106</v>
      </c>
      <c r="CK70">
        <v>69</v>
      </c>
      <c r="CL70">
        <v>79</v>
      </c>
      <c r="CM70">
        <v>16.740266963292544</v>
      </c>
      <c r="CO70" t="s">
        <v>100</v>
      </c>
      <c r="CP70" t="s">
        <v>107</v>
      </c>
      <c r="CQ70">
        <v>69</v>
      </c>
      <c r="CR70">
        <v>90</v>
      </c>
      <c r="CS70">
        <v>14.905455335796564</v>
      </c>
      <c r="CU70" t="s">
        <v>100</v>
      </c>
      <c r="CV70" t="s">
        <v>108</v>
      </c>
      <c r="CW70">
        <v>69</v>
      </c>
      <c r="CX70">
        <v>83</v>
      </c>
      <c r="CY70">
        <v>15.459789782449274</v>
      </c>
      <c r="DG70" t="s">
        <v>100</v>
      </c>
      <c r="DH70" t="s">
        <v>110</v>
      </c>
      <c r="DI70">
        <v>69</v>
      </c>
      <c r="DJ70">
        <v>74</v>
      </c>
      <c r="DK70">
        <v>13.506107784431135</v>
      </c>
      <c r="DM70" t="s">
        <v>100</v>
      </c>
      <c r="DN70" t="s">
        <v>111</v>
      </c>
      <c r="DO70">
        <v>69</v>
      </c>
      <c r="DP70">
        <v>65</v>
      </c>
      <c r="DQ70">
        <v>12.781935483870965</v>
      </c>
      <c r="DS70" t="s">
        <v>100</v>
      </c>
      <c r="DT70" t="s">
        <v>107</v>
      </c>
      <c r="DU70">
        <v>69</v>
      </c>
      <c r="DV70">
        <v>92</v>
      </c>
      <c r="DW70" s="2">
        <v>17.680706179066831</v>
      </c>
    </row>
    <row r="71" spans="1:127">
      <c r="A71" t="s">
        <v>2</v>
      </c>
      <c r="B71" t="s">
        <v>73</v>
      </c>
      <c r="C71" s="2">
        <v>22.988250238170849</v>
      </c>
      <c r="E71" t="s">
        <v>86</v>
      </c>
      <c r="F71" s="3" t="s">
        <v>87</v>
      </c>
      <c r="G71" s="4">
        <v>22.866725509999998</v>
      </c>
      <c r="J71" t="s">
        <v>89</v>
      </c>
      <c r="K71" s="2">
        <v>20.448533640022994</v>
      </c>
      <c r="N71" t="s">
        <v>90</v>
      </c>
      <c r="O71" s="2">
        <v>17.917913638306967</v>
      </c>
      <c r="R71" t="s">
        <v>91</v>
      </c>
      <c r="S71" s="2">
        <v>16.502344273275284</v>
      </c>
      <c r="W71" s="2">
        <v>19.965065502183403</v>
      </c>
      <c r="Y71" t="s">
        <v>86</v>
      </c>
      <c r="Z71" t="s">
        <v>93</v>
      </c>
      <c r="AA71" s="2">
        <v>24.0983379501385</v>
      </c>
      <c r="AC71" t="s">
        <v>86</v>
      </c>
      <c r="AD71" t="s">
        <v>94</v>
      </c>
      <c r="AE71" s="2">
        <v>27.685442574981707</v>
      </c>
      <c r="AG71" t="s">
        <v>86</v>
      </c>
      <c r="AH71" t="s">
        <v>95</v>
      </c>
      <c r="AI71" s="2">
        <v>17.945345478782489</v>
      </c>
      <c r="AK71" t="s">
        <v>86</v>
      </c>
      <c r="AL71" t="s">
        <v>96</v>
      </c>
      <c r="AM71" s="2">
        <v>13.096404583168706</v>
      </c>
      <c r="AO71" t="s">
        <v>86</v>
      </c>
      <c r="AP71" t="s">
        <v>97</v>
      </c>
      <c r="AQ71" s="2">
        <v>21.944389275074474</v>
      </c>
      <c r="AS71" t="s">
        <v>86</v>
      </c>
      <c r="AT71" t="s">
        <v>98</v>
      </c>
      <c r="AU71">
        <v>70</v>
      </c>
      <c r="AV71">
        <v>119</v>
      </c>
      <c r="AW71">
        <v>17.381253593799663</v>
      </c>
      <c r="AY71" t="s">
        <v>86</v>
      </c>
      <c r="AZ71" t="s">
        <v>99</v>
      </c>
      <c r="BA71">
        <v>70</v>
      </c>
      <c r="BB71">
        <v>120</v>
      </c>
      <c r="BC71">
        <v>16.898909628534465</v>
      </c>
      <c r="BE71" t="s">
        <v>100</v>
      </c>
      <c r="BF71" t="s">
        <v>101</v>
      </c>
      <c r="BG71">
        <v>70</v>
      </c>
      <c r="BH71">
        <v>84</v>
      </c>
      <c r="BI71">
        <v>17.493304181470346</v>
      </c>
      <c r="BK71" t="s">
        <v>100</v>
      </c>
      <c r="BL71" t="s">
        <v>102</v>
      </c>
      <c r="BM71">
        <v>70</v>
      </c>
      <c r="BN71">
        <v>73</v>
      </c>
      <c r="BO71">
        <v>14.32183316168898</v>
      </c>
      <c r="BQ71" t="s">
        <v>100</v>
      </c>
      <c r="BR71" t="s">
        <v>103</v>
      </c>
      <c r="BS71">
        <v>70</v>
      </c>
      <c r="BT71">
        <v>115</v>
      </c>
      <c r="BU71">
        <v>21.049723756906072</v>
      </c>
      <c r="BW71" t="s">
        <v>100</v>
      </c>
      <c r="BX71" t="s">
        <v>104</v>
      </c>
      <c r="BY71">
        <v>70</v>
      </c>
      <c r="BZ71">
        <v>46</v>
      </c>
      <c r="CA71">
        <v>9.0386797318205243</v>
      </c>
      <c r="CC71" t="s">
        <v>100</v>
      </c>
      <c r="CD71" t="s">
        <v>105</v>
      </c>
      <c r="CE71">
        <v>70</v>
      </c>
      <c r="CF71">
        <v>75</v>
      </c>
      <c r="CG71">
        <v>14.294647323661829</v>
      </c>
      <c r="CI71" t="s">
        <v>100</v>
      </c>
      <c r="CJ71" t="s">
        <v>106</v>
      </c>
      <c r="CK71">
        <v>70</v>
      </c>
      <c r="CL71">
        <v>80</v>
      </c>
      <c r="CM71">
        <v>16.952169076751943</v>
      </c>
      <c r="CO71" t="s">
        <v>100</v>
      </c>
      <c r="CP71" t="s">
        <v>107</v>
      </c>
      <c r="CQ71">
        <v>70</v>
      </c>
      <c r="CR71">
        <v>47</v>
      </c>
      <c r="CS71">
        <v>7.7839600086937608</v>
      </c>
      <c r="CU71" t="s">
        <v>100</v>
      </c>
      <c r="CV71" t="s">
        <v>108</v>
      </c>
      <c r="CW71">
        <v>70</v>
      </c>
      <c r="CX71">
        <v>67</v>
      </c>
      <c r="CY71">
        <v>12.479589342459054</v>
      </c>
      <c r="DG71" t="s">
        <v>100</v>
      </c>
      <c r="DH71" t="s">
        <v>110</v>
      </c>
      <c r="DI71">
        <v>70</v>
      </c>
      <c r="DJ71">
        <v>62</v>
      </c>
      <c r="DK71">
        <v>11.315928143712572</v>
      </c>
      <c r="DM71" t="s">
        <v>100</v>
      </c>
      <c r="DN71" t="s">
        <v>111</v>
      </c>
      <c r="DO71">
        <v>70</v>
      </c>
      <c r="DP71">
        <v>64</v>
      </c>
      <c r="DQ71">
        <v>12.585290322580642</v>
      </c>
      <c r="DS71" t="s">
        <v>100</v>
      </c>
      <c r="DT71" t="s">
        <v>107</v>
      </c>
      <c r="DU71">
        <v>70</v>
      </c>
      <c r="DV71">
        <v>96</v>
      </c>
      <c r="DW71" s="2">
        <v>18.449432534678433</v>
      </c>
    </row>
    <row r="72" spans="1:127">
      <c r="A72" t="s">
        <v>2</v>
      </c>
      <c r="B72" t="s">
        <v>74</v>
      </c>
      <c r="C72" s="2">
        <v>18.874563353445538</v>
      </c>
      <c r="E72" t="s">
        <v>86</v>
      </c>
      <c r="F72" s="3" t="s">
        <v>87</v>
      </c>
      <c r="G72" s="4">
        <v>29.592233010000001</v>
      </c>
      <c r="J72" t="s">
        <v>89</v>
      </c>
      <c r="K72" s="2">
        <v>18.403680276020697</v>
      </c>
      <c r="N72" t="s">
        <v>90</v>
      </c>
      <c r="O72" s="2">
        <v>14.008550662676354</v>
      </c>
      <c r="R72" t="s">
        <v>91</v>
      </c>
      <c r="S72" s="2">
        <v>21.095780308104487</v>
      </c>
      <c r="W72" s="2">
        <v>12.517779164067372</v>
      </c>
      <c r="Y72" t="s">
        <v>86</v>
      </c>
      <c r="Z72" t="s">
        <v>93</v>
      </c>
      <c r="AA72" s="2">
        <v>29.375346260387808</v>
      </c>
      <c r="AC72" t="s">
        <v>86</v>
      </c>
      <c r="AD72" t="s">
        <v>94</v>
      </c>
      <c r="AE72" s="2">
        <v>18.395025603511336</v>
      </c>
      <c r="AG72" t="s">
        <v>86</v>
      </c>
      <c r="AH72" t="s">
        <v>95</v>
      </c>
      <c r="AI72" s="2">
        <v>18.453232614974446</v>
      </c>
      <c r="AK72" t="s">
        <v>86</v>
      </c>
      <c r="AL72" t="s">
        <v>96</v>
      </c>
      <c r="AM72" s="2">
        <v>8.7309363887791367</v>
      </c>
      <c r="AO72" t="s">
        <v>86</v>
      </c>
      <c r="AP72" t="s">
        <v>97</v>
      </c>
      <c r="AQ72" s="2">
        <v>22.247070506454811</v>
      </c>
      <c r="AS72" t="s">
        <v>86</v>
      </c>
      <c r="AT72" t="s">
        <v>98</v>
      </c>
      <c r="AU72">
        <v>71</v>
      </c>
      <c r="AV72">
        <v>101</v>
      </c>
      <c r="AW72">
        <v>14.752156411544251</v>
      </c>
      <c r="AY72" t="s">
        <v>86</v>
      </c>
      <c r="AZ72" t="s">
        <v>99</v>
      </c>
      <c r="BA72">
        <v>71</v>
      </c>
      <c r="BB72">
        <v>127</v>
      </c>
      <c r="BC72">
        <v>17.884679356865643</v>
      </c>
      <c r="BE72" t="s">
        <v>100</v>
      </c>
      <c r="BF72" t="s">
        <v>101</v>
      </c>
      <c r="BG72">
        <v>71</v>
      </c>
      <c r="BH72">
        <v>76</v>
      </c>
      <c r="BI72">
        <v>15.827275211806503</v>
      </c>
      <c r="BK72" t="s">
        <v>100</v>
      </c>
      <c r="BL72" t="s">
        <v>102</v>
      </c>
      <c r="BM72">
        <v>71</v>
      </c>
      <c r="BN72">
        <v>63</v>
      </c>
      <c r="BO72">
        <v>12.359938208032956</v>
      </c>
      <c r="BQ72" t="s">
        <v>100</v>
      </c>
      <c r="BR72" t="s">
        <v>103</v>
      </c>
      <c r="BS72">
        <v>71</v>
      </c>
      <c r="BT72">
        <v>60</v>
      </c>
      <c r="BU72">
        <v>10.982464568820559</v>
      </c>
      <c r="BW72" t="s">
        <v>100</v>
      </c>
      <c r="BX72" t="s">
        <v>104</v>
      </c>
      <c r="BY72">
        <v>71</v>
      </c>
      <c r="BZ72">
        <v>70</v>
      </c>
      <c r="CA72">
        <v>13.754512635379058</v>
      </c>
      <c r="CC72" t="s">
        <v>100</v>
      </c>
      <c r="CD72" t="s">
        <v>105</v>
      </c>
      <c r="CE72">
        <v>71</v>
      </c>
      <c r="CF72">
        <v>79</v>
      </c>
      <c r="CG72">
        <v>15.057028514257127</v>
      </c>
      <c r="CI72" t="s">
        <v>100</v>
      </c>
      <c r="CJ72" t="s">
        <v>106</v>
      </c>
      <c r="CK72">
        <v>71</v>
      </c>
      <c r="CL72">
        <v>93</v>
      </c>
      <c r="CM72">
        <v>19.706896551724135</v>
      </c>
      <c r="CO72" t="s">
        <v>100</v>
      </c>
      <c r="CP72" t="s">
        <v>107</v>
      </c>
      <c r="CQ72">
        <v>71</v>
      </c>
      <c r="CR72">
        <v>108</v>
      </c>
      <c r="CS72">
        <v>17.886546402955876</v>
      </c>
      <c r="CU72" t="s">
        <v>100</v>
      </c>
      <c r="CV72" t="s">
        <v>108</v>
      </c>
      <c r="CW72">
        <v>71</v>
      </c>
      <c r="CX72">
        <v>45</v>
      </c>
      <c r="CY72">
        <v>8.3818137374724984</v>
      </c>
      <c r="DG72" t="s">
        <v>100</v>
      </c>
      <c r="DH72" t="s">
        <v>110</v>
      </c>
      <c r="DI72">
        <v>71</v>
      </c>
      <c r="DJ72">
        <v>75</v>
      </c>
      <c r="DK72">
        <v>13.688622754491014</v>
      </c>
      <c r="DM72" t="s">
        <v>100</v>
      </c>
      <c r="DN72" t="s">
        <v>111</v>
      </c>
      <c r="DO72">
        <v>71</v>
      </c>
      <c r="DP72">
        <v>83</v>
      </c>
      <c r="DQ72">
        <v>16.321548387096772</v>
      </c>
      <c r="DS72" t="s">
        <v>100</v>
      </c>
      <c r="DT72" t="s">
        <v>107</v>
      </c>
      <c r="DU72">
        <v>71</v>
      </c>
      <c r="DV72">
        <v>71</v>
      </c>
      <c r="DW72" s="2">
        <v>13.644892812105924</v>
      </c>
    </row>
    <row r="73" spans="1:127">
      <c r="A73" t="s">
        <v>2</v>
      </c>
      <c r="B73" t="s">
        <v>75</v>
      </c>
      <c r="C73" s="2">
        <v>19.600508097808827</v>
      </c>
      <c r="E73" t="s">
        <v>86</v>
      </c>
      <c r="F73" s="3" t="s">
        <v>87</v>
      </c>
      <c r="G73" s="4">
        <v>12.778464250000001</v>
      </c>
      <c r="J73" t="s">
        <v>89</v>
      </c>
      <c r="K73" s="2">
        <v>24.246118458884411</v>
      </c>
      <c r="N73" t="s">
        <v>90</v>
      </c>
      <c r="O73" s="2">
        <v>16.12612227447627</v>
      </c>
      <c r="R73" t="s">
        <v>91</v>
      </c>
      <c r="S73" s="2">
        <v>21.265907568653716</v>
      </c>
      <c r="W73" s="2">
        <v>14.894572676232064</v>
      </c>
      <c r="Y73" t="s">
        <v>86</v>
      </c>
      <c r="Z73" t="s">
        <v>93</v>
      </c>
      <c r="AA73" s="2">
        <v>21.81163434903047</v>
      </c>
      <c r="AC73" t="s">
        <v>86</v>
      </c>
      <c r="AD73" t="s">
        <v>94</v>
      </c>
      <c r="AE73" s="2">
        <v>12.077542062911483</v>
      </c>
      <c r="AG73" t="s">
        <v>86</v>
      </c>
      <c r="AH73" t="s">
        <v>95</v>
      </c>
      <c r="AI73" s="2">
        <v>20.992668295934234</v>
      </c>
      <c r="AK73" t="s">
        <v>86</v>
      </c>
      <c r="AL73" t="s">
        <v>96</v>
      </c>
      <c r="AM73" s="2">
        <v>20.472540497826941</v>
      </c>
      <c r="AO73" t="s">
        <v>86</v>
      </c>
      <c r="AP73" t="s">
        <v>97</v>
      </c>
      <c r="AQ73" s="2">
        <v>23.911817279046669</v>
      </c>
      <c r="AS73" t="s">
        <v>86</v>
      </c>
      <c r="AT73" t="s">
        <v>98</v>
      </c>
      <c r="AU73">
        <v>72</v>
      </c>
      <c r="AV73">
        <v>90</v>
      </c>
      <c r="AW73">
        <v>13.145485911277055</v>
      </c>
      <c r="AY73" t="s">
        <v>86</v>
      </c>
      <c r="AZ73" t="s">
        <v>99</v>
      </c>
      <c r="BA73">
        <v>72</v>
      </c>
      <c r="BB73">
        <v>89</v>
      </c>
      <c r="BC73">
        <v>12.533357974496395</v>
      </c>
      <c r="BE73" t="s">
        <v>100</v>
      </c>
      <c r="BF73" t="s">
        <v>101</v>
      </c>
      <c r="BG73">
        <v>72</v>
      </c>
      <c r="BH73">
        <v>92</v>
      </c>
      <c r="BI73">
        <v>19.159333151134188</v>
      </c>
      <c r="BK73" t="s">
        <v>100</v>
      </c>
      <c r="BL73" t="s">
        <v>102</v>
      </c>
      <c r="BM73">
        <v>72</v>
      </c>
      <c r="BN73">
        <v>70</v>
      </c>
      <c r="BO73">
        <v>13.733264675592173</v>
      </c>
      <c r="BQ73" t="s">
        <v>100</v>
      </c>
      <c r="BR73" t="s">
        <v>103</v>
      </c>
      <c r="BS73">
        <v>72</v>
      </c>
      <c r="BT73">
        <v>56</v>
      </c>
      <c r="BU73">
        <v>10.250300264232523</v>
      </c>
      <c r="BW73" t="s">
        <v>100</v>
      </c>
      <c r="BX73" t="s">
        <v>104</v>
      </c>
      <c r="BY73">
        <v>72</v>
      </c>
      <c r="BZ73">
        <v>86</v>
      </c>
      <c r="CA73">
        <v>16.898401237751415</v>
      </c>
      <c r="CC73" t="s">
        <v>100</v>
      </c>
      <c r="CD73" t="s">
        <v>105</v>
      </c>
      <c r="CE73">
        <v>72</v>
      </c>
      <c r="CF73">
        <v>79</v>
      </c>
      <c r="CG73">
        <v>15.057028514257127</v>
      </c>
      <c r="CI73" t="s">
        <v>100</v>
      </c>
      <c r="CJ73" t="s">
        <v>106</v>
      </c>
      <c r="CK73">
        <v>72</v>
      </c>
      <c r="CL73">
        <v>71</v>
      </c>
      <c r="CM73">
        <v>15.045050055617351</v>
      </c>
      <c r="CO73" t="s">
        <v>100</v>
      </c>
      <c r="CP73" t="s">
        <v>107</v>
      </c>
      <c r="CQ73">
        <v>72</v>
      </c>
      <c r="CR73">
        <v>88</v>
      </c>
      <c r="CS73">
        <v>14.574222995001085</v>
      </c>
      <c r="CU73" t="s">
        <v>100</v>
      </c>
      <c r="CV73" t="s">
        <v>108</v>
      </c>
      <c r="CW73">
        <v>72</v>
      </c>
      <c r="CX73">
        <v>74</v>
      </c>
      <c r="CY73">
        <v>13.783427034954775</v>
      </c>
      <c r="DG73" t="s">
        <v>100</v>
      </c>
      <c r="DH73" t="s">
        <v>110</v>
      </c>
      <c r="DI73">
        <v>72</v>
      </c>
      <c r="DJ73">
        <v>84</v>
      </c>
      <c r="DK73">
        <v>15.331257485029937</v>
      </c>
      <c r="DM73" t="s">
        <v>100</v>
      </c>
      <c r="DN73" t="s">
        <v>111</v>
      </c>
      <c r="DO73">
        <v>72</v>
      </c>
      <c r="DP73">
        <v>61</v>
      </c>
      <c r="DQ73">
        <v>11.995354838709675</v>
      </c>
      <c r="DS73" t="s">
        <v>100</v>
      </c>
      <c r="DT73" t="s">
        <v>107</v>
      </c>
      <c r="DU73">
        <v>72</v>
      </c>
      <c r="DV73">
        <v>69</v>
      </c>
      <c r="DW73" s="2">
        <v>13.260529634300124</v>
      </c>
    </row>
    <row r="74" spans="1:127">
      <c r="A74" t="s">
        <v>2</v>
      </c>
      <c r="B74" t="s">
        <v>76</v>
      </c>
      <c r="C74" s="2">
        <v>14.276913305811368</v>
      </c>
      <c r="E74" t="s">
        <v>86</v>
      </c>
      <c r="F74" s="3" t="s">
        <v>87</v>
      </c>
      <c r="G74" s="4">
        <v>25.052515450000001</v>
      </c>
      <c r="J74" t="s">
        <v>89</v>
      </c>
      <c r="K74" s="2">
        <v>13.291546866014947</v>
      </c>
      <c r="N74" t="s">
        <v>90</v>
      </c>
      <c r="O74" s="2">
        <v>15.800342026507051</v>
      </c>
      <c r="R74" t="s">
        <v>91</v>
      </c>
      <c r="S74" s="2">
        <v>24.328198258539853</v>
      </c>
      <c r="W74" s="2">
        <v>14.736119775421084</v>
      </c>
      <c r="Y74" t="s">
        <v>86</v>
      </c>
      <c r="Z74" t="s">
        <v>93</v>
      </c>
      <c r="AA74" s="2">
        <v>31.837950138504151</v>
      </c>
      <c r="AC74" t="s">
        <v>86</v>
      </c>
      <c r="AD74" t="s">
        <v>94</v>
      </c>
      <c r="AE74" s="2">
        <v>18.209217264081929</v>
      </c>
      <c r="AG74" t="s">
        <v>86</v>
      </c>
      <c r="AH74" t="s">
        <v>95</v>
      </c>
      <c r="AI74" s="2">
        <v>15.067318373694732</v>
      </c>
      <c r="AK74" t="s">
        <v>86</v>
      </c>
      <c r="AL74" t="s">
        <v>96</v>
      </c>
      <c r="AM74" s="2">
        <v>15.806005531410507</v>
      </c>
      <c r="AO74" t="s">
        <v>86</v>
      </c>
      <c r="AP74" t="s">
        <v>97</v>
      </c>
      <c r="AQ74" s="2">
        <v>18.009533267130085</v>
      </c>
      <c r="AS74" t="s">
        <v>86</v>
      </c>
      <c r="AT74" t="s">
        <v>98</v>
      </c>
      <c r="AU74">
        <v>73</v>
      </c>
      <c r="AV74">
        <v>183</v>
      </c>
      <c r="AW74">
        <v>26.729154686263346</v>
      </c>
      <c r="AY74" t="s">
        <v>86</v>
      </c>
      <c r="AZ74" t="s">
        <v>99</v>
      </c>
      <c r="BA74">
        <v>73</v>
      </c>
      <c r="BB74">
        <v>99</v>
      </c>
      <c r="BC74">
        <v>13.941600443540933</v>
      </c>
      <c r="BE74" t="s">
        <v>100</v>
      </c>
      <c r="BF74" t="s">
        <v>101</v>
      </c>
      <c r="BG74">
        <v>73</v>
      </c>
      <c r="BH74">
        <v>74</v>
      </c>
      <c r="BI74">
        <v>15.410767969390541</v>
      </c>
      <c r="BK74" t="s">
        <v>100</v>
      </c>
      <c r="BL74" t="s">
        <v>102</v>
      </c>
      <c r="BM74">
        <v>73</v>
      </c>
      <c r="BN74">
        <v>77</v>
      </c>
      <c r="BO74">
        <v>15.106591143151389</v>
      </c>
      <c r="BQ74" t="s">
        <v>100</v>
      </c>
      <c r="BR74" t="s">
        <v>103</v>
      </c>
      <c r="BS74">
        <v>73</v>
      </c>
      <c r="BT74">
        <v>113</v>
      </c>
      <c r="BU74">
        <v>20.683641604612053</v>
      </c>
      <c r="BW74" t="s">
        <v>100</v>
      </c>
      <c r="BX74" t="s">
        <v>104</v>
      </c>
      <c r="BY74">
        <v>73</v>
      </c>
      <c r="BZ74">
        <v>79</v>
      </c>
      <c r="CA74">
        <v>15.522949974213509</v>
      </c>
      <c r="CC74" t="s">
        <v>100</v>
      </c>
      <c r="CD74" t="s">
        <v>105</v>
      </c>
      <c r="CE74">
        <v>73</v>
      </c>
      <c r="CF74">
        <v>85</v>
      </c>
      <c r="CG74">
        <v>16.200600300150072</v>
      </c>
      <c r="CI74" t="s">
        <v>100</v>
      </c>
      <c r="CJ74" t="s">
        <v>106</v>
      </c>
      <c r="CK74">
        <v>73</v>
      </c>
      <c r="CL74">
        <v>78</v>
      </c>
      <c r="CM74">
        <v>16.528364849833146</v>
      </c>
      <c r="CO74" t="s">
        <v>100</v>
      </c>
      <c r="CP74" t="s">
        <v>107</v>
      </c>
      <c r="CQ74">
        <v>73</v>
      </c>
      <c r="CR74">
        <v>64</v>
      </c>
      <c r="CS74">
        <v>10.599434905455334</v>
      </c>
      <c r="CU74" t="s">
        <v>100</v>
      </c>
      <c r="CV74" t="s">
        <v>108</v>
      </c>
      <c r="CW74">
        <v>73</v>
      </c>
      <c r="CX74">
        <v>73</v>
      </c>
      <c r="CY74">
        <v>13.597164507455386</v>
      </c>
      <c r="DG74" t="s">
        <v>100</v>
      </c>
      <c r="DH74" t="s">
        <v>110</v>
      </c>
      <c r="DI74">
        <v>73</v>
      </c>
      <c r="DJ74">
        <v>74</v>
      </c>
      <c r="DK74">
        <v>13.506107784431135</v>
      </c>
      <c r="DM74" t="s">
        <v>100</v>
      </c>
      <c r="DN74" t="s">
        <v>111</v>
      </c>
      <c r="DO74">
        <v>73</v>
      </c>
      <c r="DP74">
        <v>130</v>
      </c>
      <c r="DQ74">
        <v>25.563870967741931</v>
      </c>
      <c r="DS74" t="s">
        <v>100</v>
      </c>
      <c r="DT74" t="s">
        <v>107</v>
      </c>
      <c r="DU74">
        <v>73</v>
      </c>
      <c r="DV74">
        <v>96</v>
      </c>
      <c r="DW74" s="2">
        <v>18.449432534678433</v>
      </c>
    </row>
    <row r="75" spans="1:127">
      <c r="A75" t="s">
        <v>2</v>
      </c>
      <c r="B75" t="s">
        <v>77</v>
      </c>
      <c r="C75" s="2">
        <v>19.116544934899967</v>
      </c>
      <c r="E75" t="s">
        <v>86</v>
      </c>
      <c r="F75" s="3" t="s">
        <v>87</v>
      </c>
      <c r="G75" s="4">
        <v>27.742718450000002</v>
      </c>
      <c r="J75" t="s">
        <v>89</v>
      </c>
      <c r="K75" s="2">
        <v>22.055204140310515</v>
      </c>
      <c r="N75" t="s">
        <v>90</v>
      </c>
      <c r="O75" s="2">
        <v>14.008550662676354</v>
      </c>
      <c r="R75" t="s">
        <v>91</v>
      </c>
      <c r="S75" s="2">
        <v>28.921634293369056</v>
      </c>
      <c r="W75" s="2">
        <v>14.419213973799126</v>
      </c>
      <c r="Y75" t="s">
        <v>86</v>
      </c>
      <c r="Z75" t="s">
        <v>93</v>
      </c>
      <c r="AA75" s="2">
        <v>15.831024930747921</v>
      </c>
      <c r="AC75" t="s">
        <v>86</v>
      </c>
      <c r="AD75" t="s">
        <v>94</v>
      </c>
      <c r="AE75" s="2">
        <v>22.29700073152889</v>
      </c>
      <c r="AG75" t="s">
        <v>86</v>
      </c>
      <c r="AH75" t="s">
        <v>95</v>
      </c>
      <c r="AI75" s="2">
        <v>16.42168407020662</v>
      </c>
      <c r="AK75" t="s">
        <v>86</v>
      </c>
      <c r="AL75" t="s">
        <v>96</v>
      </c>
      <c r="AM75" s="2">
        <v>13.548004741209006</v>
      </c>
      <c r="AO75" t="s">
        <v>86</v>
      </c>
      <c r="AP75" t="s">
        <v>97</v>
      </c>
      <c r="AQ75" s="2">
        <v>21.339026812313801</v>
      </c>
      <c r="AS75" t="s">
        <v>86</v>
      </c>
      <c r="AT75" t="s">
        <v>98</v>
      </c>
      <c r="AU75">
        <v>74</v>
      </c>
      <c r="AV75">
        <v>131</v>
      </c>
      <c r="AW75">
        <v>19.133985048636603</v>
      </c>
      <c r="AY75" t="s">
        <v>86</v>
      </c>
      <c r="AZ75" t="s">
        <v>99</v>
      </c>
      <c r="BA75">
        <v>74</v>
      </c>
      <c r="BB75">
        <v>84</v>
      </c>
      <c r="BC75">
        <v>11.829236739974125</v>
      </c>
      <c r="BE75" t="s">
        <v>100</v>
      </c>
      <c r="BF75" t="s">
        <v>101</v>
      </c>
      <c r="BG75">
        <v>74</v>
      </c>
      <c r="BH75">
        <v>82</v>
      </c>
      <c r="BI75">
        <v>17.076796939054383</v>
      </c>
      <c r="BK75" t="s">
        <v>100</v>
      </c>
      <c r="BL75" t="s">
        <v>102</v>
      </c>
      <c r="BM75">
        <v>74</v>
      </c>
      <c r="BN75">
        <v>60</v>
      </c>
      <c r="BO75">
        <v>11.771369721936148</v>
      </c>
      <c r="BQ75" t="s">
        <v>100</v>
      </c>
      <c r="BR75" t="s">
        <v>103</v>
      </c>
      <c r="BS75">
        <v>74</v>
      </c>
      <c r="BT75">
        <v>33</v>
      </c>
      <c r="BU75">
        <v>6.040355512851308</v>
      </c>
      <c r="BW75" t="s">
        <v>100</v>
      </c>
      <c r="BX75" t="s">
        <v>104</v>
      </c>
      <c r="BY75">
        <v>74</v>
      </c>
      <c r="BZ75">
        <v>92</v>
      </c>
      <c r="CA75">
        <v>18.077359463641049</v>
      </c>
      <c r="CC75" t="s">
        <v>100</v>
      </c>
      <c r="CD75" t="s">
        <v>105</v>
      </c>
      <c r="CE75">
        <v>74</v>
      </c>
      <c r="CF75">
        <v>75</v>
      </c>
      <c r="CG75">
        <v>14.294647323661829</v>
      </c>
      <c r="CI75" t="s">
        <v>100</v>
      </c>
      <c r="CJ75" t="s">
        <v>106</v>
      </c>
      <c r="CK75">
        <v>74</v>
      </c>
      <c r="CL75">
        <v>55</v>
      </c>
      <c r="CM75">
        <v>11.654616240266961</v>
      </c>
      <c r="CO75" t="s">
        <v>100</v>
      </c>
      <c r="CP75" t="s">
        <v>107</v>
      </c>
      <c r="CQ75">
        <v>74</v>
      </c>
      <c r="CR75">
        <v>59</v>
      </c>
      <c r="CS75">
        <v>9.7713540534666361</v>
      </c>
      <c r="CU75" t="s">
        <v>100</v>
      </c>
      <c r="CV75" t="s">
        <v>108</v>
      </c>
      <c r="CW75">
        <v>74</v>
      </c>
      <c r="CX75">
        <v>80</v>
      </c>
      <c r="CY75">
        <v>14.901002199951108</v>
      </c>
      <c r="DG75" t="s">
        <v>100</v>
      </c>
      <c r="DH75" t="s">
        <v>110</v>
      </c>
      <c r="DI75">
        <v>74</v>
      </c>
      <c r="DJ75">
        <v>134</v>
      </c>
      <c r="DK75">
        <v>24.457005988023948</v>
      </c>
      <c r="DM75" t="s">
        <v>100</v>
      </c>
      <c r="DN75" t="s">
        <v>111</v>
      </c>
      <c r="DO75">
        <v>74</v>
      </c>
      <c r="DP75">
        <v>53</v>
      </c>
      <c r="DQ75">
        <v>10.422193548387094</v>
      </c>
      <c r="DS75" t="s">
        <v>100</v>
      </c>
      <c r="DT75" t="s">
        <v>107</v>
      </c>
      <c r="DU75">
        <v>74</v>
      </c>
      <c r="DV75">
        <v>77</v>
      </c>
      <c r="DW75" s="2">
        <v>14.797982345523327</v>
      </c>
    </row>
    <row r="76" spans="1:127">
      <c r="A76" t="s">
        <v>2</v>
      </c>
      <c r="B76" t="s">
        <v>78</v>
      </c>
      <c r="C76" s="2">
        <v>39.442997777072087</v>
      </c>
      <c r="E76" t="s">
        <v>86</v>
      </c>
      <c r="F76" s="3" t="s">
        <v>87</v>
      </c>
      <c r="G76" s="4">
        <v>20.00838482</v>
      </c>
      <c r="J76" t="s">
        <v>89</v>
      </c>
      <c r="K76" s="2">
        <v>23.807935595169631</v>
      </c>
      <c r="N76" t="s">
        <v>90</v>
      </c>
      <c r="O76" s="2">
        <v>22.967507481829838</v>
      </c>
      <c r="R76" t="s">
        <v>91</v>
      </c>
      <c r="S76" s="2">
        <v>21.776289350301404</v>
      </c>
      <c r="W76" s="2">
        <v>18.222083593262631</v>
      </c>
      <c r="Y76" t="s">
        <v>86</v>
      </c>
      <c r="Z76" t="s">
        <v>93</v>
      </c>
      <c r="AA76" s="2">
        <v>17.941828254847643</v>
      </c>
      <c r="AC76" t="s">
        <v>86</v>
      </c>
      <c r="AD76" t="s">
        <v>94</v>
      </c>
      <c r="AE76" s="2">
        <v>14.121433796634964</v>
      </c>
      <c r="AG76" t="s">
        <v>86</v>
      </c>
      <c r="AH76" t="s">
        <v>95</v>
      </c>
      <c r="AI76" s="2">
        <v>17.437458342590535</v>
      </c>
      <c r="AK76" t="s">
        <v>86</v>
      </c>
      <c r="AL76" t="s">
        <v>96</v>
      </c>
      <c r="AM76" s="2">
        <v>20.623073883840377</v>
      </c>
      <c r="AO76" t="s">
        <v>86</v>
      </c>
      <c r="AP76" t="s">
        <v>97</v>
      </c>
      <c r="AQ76" s="2">
        <v>15.739424031777554</v>
      </c>
      <c r="AS76" t="s">
        <v>86</v>
      </c>
      <c r="AT76" t="s">
        <v>98</v>
      </c>
      <c r="AU76">
        <v>75</v>
      </c>
      <c r="AV76">
        <v>95</v>
      </c>
      <c r="AW76">
        <v>13.87579068412578</v>
      </c>
      <c r="AY76" t="s">
        <v>86</v>
      </c>
      <c r="AZ76" t="s">
        <v>99</v>
      </c>
      <c r="BA76">
        <v>75</v>
      </c>
      <c r="BB76">
        <v>98</v>
      </c>
      <c r="BC76">
        <v>13.800776196636479</v>
      </c>
      <c r="BE76" t="s">
        <v>100</v>
      </c>
      <c r="BF76" t="s">
        <v>101</v>
      </c>
      <c r="BG76">
        <v>75</v>
      </c>
      <c r="BH76">
        <v>68</v>
      </c>
      <c r="BI76">
        <v>14.16124624214266</v>
      </c>
      <c r="BK76" t="s">
        <v>100</v>
      </c>
      <c r="BL76" t="s">
        <v>102</v>
      </c>
      <c r="BM76">
        <v>75</v>
      </c>
      <c r="BN76">
        <v>59</v>
      </c>
      <c r="BO76">
        <v>11.575180226570545</v>
      </c>
      <c r="BQ76" t="s">
        <v>100</v>
      </c>
      <c r="BR76" t="s">
        <v>103</v>
      </c>
      <c r="BS76">
        <v>75</v>
      </c>
      <c r="BT76">
        <v>65</v>
      </c>
      <c r="BU76">
        <v>11.897669949555606</v>
      </c>
      <c r="BW76" t="s">
        <v>100</v>
      </c>
      <c r="BX76" t="s">
        <v>104</v>
      </c>
      <c r="BY76">
        <v>75</v>
      </c>
      <c r="BZ76">
        <v>54</v>
      </c>
      <c r="CA76">
        <v>10.610624033006703</v>
      </c>
      <c r="CC76" t="s">
        <v>100</v>
      </c>
      <c r="CD76" t="s">
        <v>105</v>
      </c>
      <c r="CE76">
        <v>75</v>
      </c>
      <c r="CF76">
        <v>82</v>
      </c>
      <c r="CG76">
        <v>15.628814407203599</v>
      </c>
      <c r="CI76" t="s">
        <v>100</v>
      </c>
      <c r="CJ76" t="s">
        <v>106</v>
      </c>
      <c r="CK76">
        <v>75</v>
      </c>
      <c r="CL76">
        <v>79</v>
      </c>
      <c r="CM76">
        <v>16.740266963292544</v>
      </c>
      <c r="CO76" t="s">
        <v>100</v>
      </c>
      <c r="CP76" t="s">
        <v>107</v>
      </c>
      <c r="CQ76">
        <v>75</v>
      </c>
      <c r="CR76">
        <v>74</v>
      </c>
      <c r="CS76">
        <v>12.255596609432729</v>
      </c>
      <c r="CU76" t="s">
        <v>100</v>
      </c>
      <c r="CV76" t="s">
        <v>108</v>
      </c>
      <c r="CW76">
        <v>75</v>
      </c>
      <c r="CX76">
        <v>121</v>
      </c>
      <c r="CY76">
        <v>22.53776582742605</v>
      </c>
      <c r="DG76" t="s">
        <v>100</v>
      </c>
      <c r="DH76" t="s">
        <v>110</v>
      </c>
      <c r="DI76">
        <v>75</v>
      </c>
      <c r="DJ76">
        <v>86</v>
      </c>
      <c r="DK76">
        <v>15.696287425149697</v>
      </c>
      <c r="DM76" t="s">
        <v>100</v>
      </c>
      <c r="DN76" t="s">
        <v>111</v>
      </c>
      <c r="DO76">
        <v>75</v>
      </c>
      <c r="DP76">
        <v>51</v>
      </c>
      <c r="DQ76">
        <v>10.028903225806449</v>
      </c>
      <c r="DS76" t="s">
        <v>100</v>
      </c>
      <c r="DT76" t="s">
        <v>107</v>
      </c>
      <c r="DU76">
        <v>75</v>
      </c>
      <c r="DV76">
        <v>76</v>
      </c>
      <c r="DW76" s="2">
        <v>14.605800756620427</v>
      </c>
    </row>
    <row r="77" spans="1:127">
      <c r="A77" t="s">
        <v>2</v>
      </c>
      <c r="B77" t="s">
        <v>79</v>
      </c>
      <c r="C77" s="2">
        <v>22.504287075261988</v>
      </c>
      <c r="E77" t="s">
        <v>86</v>
      </c>
      <c r="F77" s="3" t="s">
        <v>87</v>
      </c>
      <c r="G77" s="4">
        <v>16.141218009999999</v>
      </c>
      <c r="J77" t="s">
        <v>89</v>
      </c>
      <c r="K77" s="2">
        <v>18.549741230592289</v>
      </c>
      <c r="N77" t="s">
        <v>90</v>
      </c>
      <c r="O77" s="2">
        <v>20.361265498076097</v>
      </c>
      <c r="R77" t="s">
        <v>91</v>
      </c>
      <c r="S77" s="2">
        <v>27.900870730073677</v>
      </c>
      <c r="W77" s="2">
        <v>16.47910168434186</v>
      </c>
      <c r="Y77" t="s">
        <v>86</v>
      </c>
      <c r="Z77" t="s">
        <v>93</v>
      </c>
      <c r="AA77" s="2">
        <v>28.847645429362878</v>
      </c>
      <c r="AC77" t="s">
        <v>86</v>
      </c>
      <c r="AD77" t="s">
        <v>94</v>
      </c>
      <c r="AE77" s="2">
        <v>26.570592538405261</v>
      </c>
      <c r="AG77" t="s">
        <v>86</v>
      </c>
      <c r="AH77" t="s">
        <v>95</v>
      </c>
      <c r="AI77" s="2">
        <v>19.807598311486334</v>
      </c>
      <c r="AK77" t="s">
        <v>86</v>
      </c>
      <c r="AL77" t="s">
        <v>96</v>
      </c>
      <c r="AM77" s="2">
        <v>14.15013828526274</v>
      </c>
      <c r="AO77" t="s">
        <v>86</v>
      </c>
      <c r="AP77" t="s">
        <v>97</v>
      </c>
      <c r="AQ77" s="2">
        <v>24.517179741807343</v>
      </c>
      <c r="AS77" t="s">
        <v>86</v>
      </c>
      <c r="AT77" t="s">
        <v>98</v>
      </c>
      <c r="AU77">
        <v>76</v>
      </c>
      <c r="AV77">
        <v>80</v>
      </c>
      <c r="AW77">
        <v>11.684876365579605</v>
      </c>
      <c r="AY77" t="s">
        <v>86</v>
      </c>
      <c r="AZ77" t="s">
        <v>99</v>
      </c>
      <c r="BA77">
        <v>76</v>
      </c>
      <c r="BB77">
        <v>105</v>
      </c>
      <c r="BC77">
        <v>14.786545924967657</v>
      </c>
      <c r="BE77" t="s">
        <v>100</v>
      </c>
      <c r="BF77" t="s">
        <v>101</v>
      </c>
      <c r="BG77">
        <v>76</v>
      </c>
      <c r="BH77">
        <v>86</v>
      </c>
      <c r="BI77">
        <v>17.909811423886307</v>
      </c>
      <c r="BK77" t="s">
        <v>100</v>
      </c>
      <c r="BL77" t="s">
        <v>102</v>
      </c>
      <c r="BM77">
        <v>76</v>
      </c>
      <c r="BN77">
        <v>41</v>
      </c>
      <c r="BO77">
        <v>8.0437693099897007</v>
      </c>
      <c r="BQ77" t="s">
        <v>100</v>
      </c>
      <c r="BR77" t="s">
        <v>103</v>
      </c>
      <c r="BS77">
        <v>76</v>
      </c>
      <c r="BT77">
        <v>45</v>
      </c>
      <c r="BU77">
        <v>8.2368484266154205</v>
      </c>
      <c r="BW77" t="s">
        <v>100</v>
      </c>
      <c r="BX77" t="s">
        <v>104</v>
      </c>
      <c r="BY77">
        <v>76</v>
      </c>
      <c r="BZ77">
        <v>52</v>
      </c>
      <c r="CA77">
        <v>10.217637957710158</v>
      </c>
      <c r="CC77" t="s">
        <v>100</v>
      </c>
      <c r="CD77" t="s">
        <v>105</v>
      </c>
      <c r="CE77">
        <v>76</v>
      </c>
      <c r="CF77">
        <v>72</v>
      </c>
      <c r="CG77">
        <v>13.722861430715355</v>
      </c>
      <c r="CI77" t="s">
        <v>100</v>
      </c>
      <c r="CJ77" t="s">
        <v>106</v>
      </c>
      <c r="CK77">
        <v>76</v>
      </c>
      <c r="CL77">
        <v>97</v>
      </c>
      <c r="CM77">
        <v>20.554505005561733</v>
      </c>
      <c r="CO77" t="s">
        <v>100</v>
      </c>
      <c r="CP77" t="s">
        <v>107</v>
      </c>
      <c r="CQ77">
        <v>76</v>
      </c>
      <c r="CR77">
        <v>123</v>
      </c>
      <c r="CS77">
        <v>20.37078895892197</v>
      </c>
      <c r="CU77" t="s">
        <v>100</v>
      </c>
      <c r="CV77" t="s">
        <v>108</v>
      </c>
      <c r="CW77">
        <v>76</v>
      </c>
      <c r="CX77">
        <v>118</v>
      </c>
      <c r="CY77">
        <v>21.978978244927884</v>
      </c>
      <c r="DG77" t="s">
        <v>100</v>
      </c>
      <c r="DH77" t="s">
        <v>110</v>
      </c>
      <c r="DI77">
        <v>76</v>
      </c>
      <c r="DJ77">
        <v>69</v>
      </c>
      <c r="DK77">
        <v>12.593532934131733</v>
      </c>
      <c r="DM77" t="s">
        <v>100</v>
      </c>
      <c r="DN77" t="s">
        <v>111</v>
      </c>
      <c r="DO77">
        <v>76</v>
      </c>
      <c r="DP77">
        <v>88</v>
      </c>
      <c r="DQ77">
        <v>17.304774193548383</v>
      </c>
      <c r="DS77" t="s">
        <v>100</v>
      </c>
      <c r="DT77" t="s">
        <v>107</v>
      </c>
      <c r="DU77">
        <v>76</v>
      </c>
      <c r="DV77">
        <v>76</v>
      </c>
      <c r="DW77" s="2">
        <v>14.605800756620427</v>
      </c>
    </row>
    <row r="78" spans="1:127">
      <c r="A78" t="s">
        <v>2</v>
      </c>
      <c r="B78" t="s">
        <v>80</v>
      </c>
      <c r="C78" s="2">
        <v>21.536360749444267</v>
      </c>
      <c r="E78" t="s">
        <v>86</v>
      </c>
      <c r="F78" s="3" t="s">
        <v>87</v>
      </c>
      <c r="G78" s="4">
        <v>20.849073260000001</v>
      </c>
      <c r="J78" t="s">
        <v>89</v>
      </c>
      <c r="K78" s="2">
        <v>7.8872915468660123</v>
      </c>
      <c r="N78" t="s">
        <v>90</v>
      </c>
      <c r="O78" s="2">
        <v>20.035485250106881</v>
      </c>
      <c r="R78" t="s">
        <v>91</v>
      </c>
      <c r="S78" s="2">
        <v>20.585398526456796</v>
      </c>
      <c r="W78" s="2">
        <v>20.281971303805364</v>
      </c>
      <c r="Y78" t="s">
        <v>86</v>
      </c>
      <c r="Z78" t="s">
        <v>93</v>
      </c>
      <c r="AA78" s="2">
        <v>21.45983379501385</v>
      </c>
      <c r="AC78" t="s">
        <v>86</v>
      </c>
      <c r="AD78" t="s">
        <v>94</v>
      </c>
      <c r="AE78" s="2">
        <v>19.324067300658371</v>
      </c>
      <c r="AG78" t="s">
        <v>86</v>
      </c>
      <c r="AH78" t="s">
        <v>95</v>
      </c>
      <c r="AI78" s="2">
        <v>22.177738280382133</v>
      </c>
      <c r="AK78" t="s">
        <v>86</v>
      </c>
      <c r="AL78" t="s">
        <v>96</v>
      </c>
      <c r="AM78" s="2">
        <v>25.440142236270244</v>
      </c>
      <c r="AO78" t="s">
        <v>86</v>
      </c>
      <c r="AP78" t="s">
        <v>97</v>
      </c>
      <c r="AQ78" s="2">
        <v>33.4462760675273</v>
      </c>
      <c r="AS78" t="s">
        <v>86</v>
      </c>
      <c r="AT78" t="s">
        <v>98</v>
      </c>
      <c r="AU78">
        <v>77</v>
      </c>
      <c r="AV78">
        <v>153</v>
      </c>
      <c r="AW78">
        <v>22.347326049170992</v>
      </c>
      <c r="AY78" t="s">
        <v>86</v>
      </c>
      <c r="AZ78" t="s">
        <v>99</v>
      </c>
      <c r="BA78">
        <v>77</v>
      </c>
      <c r="BB78">
        <v>128</v>
      </c>
      <c r="BC78">
        <v>18.025503603770094</v>
      </c>
      <c r="BE78" t="s">
        <v>100</v>
      </c>
      <c r="BF78" t="s">
        <v>101</v>
      </c>
      <c r="BG78">
        <v>77</v>
      </c>
      <c r="BH78">
        <v>75</v>
      </c>
      <c r="BI78">
        <v>15.619021590598521</v>
      </c>
      <c r="BK78" t="s">
        <v>100</v>
      </c>
      <c r="BL78" t="s">
        <v>102</v>
      </c>
      <c r="BM78">
        <v>77</v>
      </c>
      <c r="BN78">
        <v>70</v>
      </c>
      <c r="BO78">
        <v>13.733264675592173</v>
      </c>
      <c r="BQ78" t="s">
        <v>100</v>
      </c>
      <c r="BR78" t="s">
        <v>103</v>
      </c>
      <c r="BS78">
        <v>77</v>
      </c>
      <c r="BT78">
        <v>88</v>
      </c>
      <c r="BU78">
        <v>16.107614700936821</v>
      </c>
      <c r="BW78" t="s">
        <v>100</v>
      </c>
      <c r="BX78" t="s">
        <v>104</v>
      </c>
      <c r="BY78">
        <v>77</v>
      </c>
      <c r="BZ78">
        <v>70</v>
      </c>
      <c r="CA78">
        <v>13.754512635379058</v>
      </c>
      <c r="CC78" t="s">
        <v>100</v>
      </c>
      <c r="CD78" t="s">
        <v>105</v>
      </c>
      <c r="CE78">
        <v>77</v>
      </c>
      <c r="CF78">
        <v>58</v>
      </c>
      <c r="CG78">
        <v>11.054527263631813</v>
      </c>
      <c r="CI78" t="s">
        <v>100</v>
      </c>
      <c r="CJ78" t="s">
        <v>106</v>
      </c>
      <c r="CK78">
        <v>77</v>
      </c>
      <c r="CL78">
        <v>90</v>
      </c>
      <c r="CM78">
        <v>19.071190211345936</v>
      </c>
      <c r="CO78" t="s">
        <v>100</v>
      </c>
      <c r="CP78" t="s">
        <v>107</v>
      </c>
      <c r="CQ78">
        <v>77</v>
      </c>
      <c r="CR78">
        <v>83</v>
      </c>
      <c r="CS78">
        <v>13.746142143012387</v>
      </c>
      <c r="CU78" t="s">
        <v>100</v>
      </c>
      <c r="CV78" t="s">
        <v>108</v>
      </c>
      <c r="CW78">
        <v>77</v>
      </c>
      <c r="CX78">
        <v>76</v>
      </c>
      <c r="CY78">
        <v>14.155952089953553</v>
      </c>
      <c r="DG78" t="s">
        <v>100</v>
      </c>
      <c r="DH78" t="s">
        <v>110</v>
      </c>
      <c r="DI78">
        <v>77</v>
      </c>
      <c r="DJ78">
        <v>125</v>
      </c>
      <c r="DK78">
        <v>22.814371257485025</v>
      </c>
      <c r="DM78" t="s">
        <v>100</v>
      </c>
      <c r="DN78" t="s">
        <v>111</v>
      </c>
      <c r="DO78">
        <v>77</v>
      </c>
      <c r="DP78">
        <v>65</v>
      </c>
      <c r="DQ78">
        <v>12.781935483870965</v>
      </c>
      <c r="DS78" t="s">
        <v>100</v>
      </c>
      <c r="DT78" t="s">
        <v>107</v>
      </c>
      <c r="DU78">
        <v>77</v>
      </c>
      <c r="DV78">
        <v>80</v>
      </c>
      <c r="DW78" s="2">
        <v>15.374527112232029</v>
      </c>
    </row>
    <row r="79" spans="1:127">
      <c r="A79" t="s">
        <v>2</v>
      </c>
      <c r="B79" t="s">
        <v>81</v>
      </c>
      <c r="C79" s="2">
        <v>24.440139726897428</v>
      </c>
      <c r="E79" t="s">
        <v>86</v>
      </c>
      <c r="F79" s="3" t="s">
        <v>87</v>
      </c>
      <c r="G79" s="4">
        <v>25.725066200000001</v>
      </c>
      <c r="J79" t="s">
        <v>89</v>
      </c>
      <c r="K79" s="2">
        <v>17.673375503162731</v>
      </c>
      <c r="N79" t="s">
        <v>90</v>
      </c>
      <c r="O79" s="2">
        <v>19.70970500213766</v>
      </c>
      <c r="R79" t="s">
        <v>91</v>
      </c>
      <c r="S79" s="2">
        <v>30.112525117213664</v>
      </c>
      <c r="W79" s="2">
        <v>16.162195882719899</v>
      </c>
      <c r="Y79" t="s">
        <v>86</v>
      </c>
      <c r="Z79" t="s">
        <v>93</v>
      </c>
      <c r="AA79" s="2">
        <v>10.026315789473683</v>
      </c>
      <c r="AC79" t="s">
        <v>86</v>
      </c>
      <c r="AD79" t="s">
        <v>94</v>
      </c>
      <c r="AE79" s="2">
        <v>15.050475493782001</v>
      </c>
      <c r="AG79" t="s">
        <v>86</v>
      </c>
      <c r="AH79" t="s">
        <v>95</v>
      </c>
      <c r="AI79" s="2">
        <v>16.590979782270605</v>
      </c>
      <c r="AK79" t="s">
        <v>86</v>
      </c>
      <c r="AL79" t="s">
        <v>96</v>
      </c>
      <c r="AM79" s="2">
        <v>17.612406163571709</v>
      </c>
      <c r="AO79" t="s">
        <v>86</v>
      </c>
      <c r="AP79" t="s">
        <v>97</v>
      </c>
      <c r="AQ79" s="2">
        <v>21.944389275074474</v>
      </c>
      <c r="AS79" t="s">
        <v>86</v>
      </c>
      <c r="AT79" t="s">
        <v>98</v>
      </c>
      <c r="AU79">
        <v>78</v>
      </c>
      <c r="AV79">
        <v>134</v>
      </c>
      <c r="AW79">
        <v>19.572167912345837</v>
      </c>
      <c r="AY79" t="s">
        <v>86</v>
      </c>
      <c r="AZ79" t="s">
        <v>99</v>
      </c>
      <c r="BA79">
        <v>78</v>
      </c>
      <c r="BB79">
        <v>130</v>
      </c>
      <c r="BC79">
        <v>18.307152097579003</v>
      </c>
      <c r="BE79" t="s">
        <v>100</v>
      </c>
      <c r="BF79" t="s">
        <v>101</v>
      </c>
      <c r="BG79">
        <v>78</v>
      </c>
      <c r="BH79">
        <v>84</v>
      </c>
      <c r="BI79">
        <v>17.493304181470346</v>
      </c>
      <c r="BK79" t="s">
        <v>100</v>
      </c>
      <c r="BL79" t="s">
        <v>102</v>
      </c>
      <c r="BM79">
        <v>78</v>
      </c>
      <c r="BN79">
        <v>89</v>
      </c>
      <c r="BO79">
        <v>17.460865087538618</v>
      </c>
      <c r="BQ79" t="s">
        <v>100</v>
      </c>
      <c r="BR79" t="s">
        <v>103</v>
      </c>
      <c r="BS79">
        <v>78</v>
      </c>
      <c r="BT79">
        <v>80</v>
      </c>
      <c r="BU79">
        <v>14.643286091760746</v>
      </c>
      <c r="BW79" t="s">
        <v>100</v>
      </c>
      <c r="BX79" t="s">
        <v>104</v>
      </c>
      <c r="BY79">
        <v>78</v>
      </c>
      <c r="BZ79">
        <v>70</v>
      </c>
      <c r="CA79">
        <v>13.754512635379058</v>
      </c>
      <c r="CC79" t="s">
        <v>100</v>
      </c>
      <c r="CD79" t="s">
        <v>105</v>
      </c>
      <c r="CE79">
        <v>78</v>
      </c>
      <c r="CF79">
        <v>46</v>
      </c>
      <c r="CG79">
        <v>8.7673836918459216</v>
      </c>
      <c r="CI79" t="s">
        <v>100</v>
      </c>
      <c r="CJ79" t="s">
        <v>106</v>
      </c>
      <c r="CK79">
        <v>78</v>
      </c>
      <c r="CL79">
        <v>63</v>
      </c>
      <c r="CM79">
        <v>13.349833147942157</v>
      </c>
      <c r="CO79" t="s">
        <v>100</v>
      </c>
      <c r="CP79" t="s">
        <v>107</v>
      </c>
      <c r="CQ79">
        <v>78</v>
      </c>
      <c r="CR79">
        <v>78</v>
      </c>
      <c r="CS79">
        <v>12.918061291023688</v>
      </c>
      <c r="CU79" t="s">
        <v>100</v>
      </c>
      <c r="CV79" t="s">
        <v>108</v>
      </c>
      <c r="CW79">
        <v>78</v>
      </c>
      <c r="CX79">
        <v>55</v>
      </c>
      <c r="CY79">
        <v>10.244439012466387</v>
      </c>
      <c r="DG79" t="s">
        <v>100</v>
      </c>
      <c r="DH79" t="s">
        <v>110</v>
      </c>
      <c r="DI79">
        <v>78</v>
      </c>
      <c r="DJ79">
        <v>110</v>
      </c>
      <c r="DK79">
        <v>20.076646706586821</v>
      </c>
      <c r="DM79" t="s">
        <v>100</v>
      </c>
      <c r="DN79" t="s">
        <v>111</v>
      </c>
      <c r="DO79">
        <v>78</v>
      </c>
      <c r="DP79">
        <v>88</v>
      </c>
      <c r="DQ79">
        <v>17.304774193548383</v>
      </c>
      <c r="DS79" t="s">
        <v>100</v>
      </c>
      <c r="DT79" t="s">
        <v>107</v>
      </c>
      <c r="DU79">
        <v>78</v>
      </c>
      <c r="DV79">
        <v>78</v>
      </c>
      <c r="DW79" s="2">
        <v>14.990163934426228</v>
      </c>
    </row>
    <row r="80" spans="1:127">
      <c r="A80" t="s">
        <v>2</v>
      </c>
      <c r="B80" t="s">
        <v>82</v>
      </c>
      <c r="C80" s="2">
        <v>15.486821213083518</v>
      </c>
      <c r="E80" t="s">
        <v>86</v>
      </c>
      <c r="F80" s="3" t="s">
        <v>87</v>
      </c>
      <c r="G80" s="4">
        <v>16.981906439999999</v>
      </c>
      <c r="J80" t="s">
        <v>89</v>
      </c>
      <c r="K80" s="2">
        <v>31.987349051178828</v>
      </c>
      <c r="N80" t="s">
        <v>90</v>
      </c>
      <c r="O80" s="2">
        <v>25.247969217614362</v>
      </c>
      <c r="R80" t="s">
        <v>91</v>
      </c>
      <c r="S80" s="2">
        <v>19.73476222371065</v>
      </c>
      <c r="W80" s="2">
        <v>12.042420461634435</v>
      </c>
      <c r="Y80" t="s">
        <v>86</v>
      </c>
      <c r="Z80" t="s">
        <v>93</v>
      </c>
      <c r="AA80" s="2">
        <v>16.534626038781163</v>
      </c>
      <c r="AC80" t="s">
        <v>86</v>
      </c>
      <c r="AD80" t="s">
        <v>94</v>
      </c>
      <c r="AE80" s="2">
        <v>15.422092172640816</v>
      </c>
      <c r="AG80" t="s">
        <v>86</v>
      </c>
      <c r="AH80" t="s">
        <v>95</v>
      </c>
      <c r="AI80" s="2">
        <v>19.469006887358361</v>
      </c>
      <c r="AK80" t="s">
        <v>86</v>
      </c>
      <c r="AL80" t="s">
        <v>96</v>
      </c>
      <c r="AM80" s="2">
        <v>28.601343342552347</v>
      </c>
      <c r="AO80" t="s">
        <v>86</v>
      </c>
      <c r="AP80" t="s">
        <v>97</v>
      </c>
      <c r="AQ80" s="2">
        <v>28.75471698113207</v>
      </c>
      <c r="AS80" t="s">
        <v>86</v>
      </c>
      <c r="AT80" t="s">
        <v>98</v>
      </c>
      <c r="AU80">
        <v>79</v>
      </c>
      <c r="AV80">
        <v>137</v>
      </c>
      <c r="AW80">
        <v>20.010350776055073</v>
      </c>
      <c r="AY80" t="s">
        <v>86</v>
      </c>
      <c r="AZ80" t="s">
        <v>99</v>
      </c>
      <c r="BA80">
        <v>79</v>
      </c>
      <c r="BB80">
        <v>110</v>
      </c>
      <c r="BC80">
        <v>15.490667159489925</v>
      </c>
      <c r="BE80" t="s">
        <v>100</v>
      </c>
      <c r="BF80" t="s">
        <v>101</v>
      </c>
      <c r="BG80">
        <v>79</v>
      </c>
      <c r="BH80">
        <v>94</v>
      </c>
      <c r="BI80">
        <v>19.575840393550148</v>
      </c>
      <c r="BK80" t="s">
        <v>100</v>
      </c>
      <c r="BL80" t="s">
        <v>102</v>
      </c>
      <c r="BM80">
        <v>79</v>
      </c>
      <c r="BN80">
        <v>57</v>
      </c>
      <c r="BO80">
        <v>11.18280123583934</v>
      </c>
      <c r="BQ80" t="s">
        <v>100</v>
      </c>
      <c r="BR80" t="s">
        <v>103</v>
      </c>
      <c r="BS80">
        <v>79</v>
      </c>
      <c r="BT80">
        <v>79</v>
      </c>
      <c r="BU80">
        <v>14.460245015613737</v>
      </c>
      <c r="BW80" t="s">
        <v>100</v>
      </c>
      <c r="BX80" t="s">
        <v>104</v>
      </c>
      <c r="BY80">
        <v>79</v>
      </c>
      <c r="BZ80">
        <v>81</v>
      </c>
      <c r="CA80">
        <v>15.915936049510053</v>
      </c>
      <c r="CC80" t="s">
        <v>100</v>
      </c>
      <c r="CD80" t="s">
        <v>105</v>
      </c>
      <c r="CE80">
        <v>79</v>
      </c>
      <c r="CF80">
        <v>54</v>
      </c>
      <c r="CG80">
        <v>10.292146073036516</v>
      </c>
      <c r="CI80" t="s">
        <v>100</v>
      </c>
      <c r="CJ80" t="s">
        <v>106</v>
      </c>
      <c r="CK80">
        <v>79</v>
      </c>
      <c r="CL80">
        <v>78</v>
      </c>
      <c r="CM80">
        <v>16.528364849833146</v>
      </c>
      <c r="CO80" t="s">
        <v>100</v>
      </c>
      <c r="CP80" t="s">
        <v>107</v>
      </c>
      <c r="CQ80">
        <v>79</v>
      </c>
      <c r="CR80">
        <v>65</v>
      </c>
      <c r="CS80">
        <v>10.765051075853073</v>
      </c>
      <c r="CU80" t="s">
        <v>100</v>
      </c>
      <c r="CV80" t="s">
        <v>108</v>
      </c>
      <c r="CW80">
        <v>79</v>
      </c>
      <c r="CX80">
        <v>114</v>
      </c>
      <c r="CY80">
        <v>21.233928134930331</v>
      </c>
      <c r="DG80" t="s">
        <v>100</v>
      </c>
      <c r="DH80" t="s">
        <v>110</v>
      </c>
      <c r="DI80">
        <v>79</v>
      </c>
      <c r="DJ80">
        <v>78</v>
      </c>
      <c r="DK80">
        <v>14.236167664670656</v>
      </c>
      <c r="DM80" t="s">
        <v>100</v>
      </c>
      <c r="DN80" t="s">
        <v>111</v>
      </c>
      <c r="DO80">
        <v>79</v>
      </c>
      <c r="DP80">
        <v>69</v>
      </c>
      <c r="DQ80">
        <v>13.568516129032256</v>
      </c>
      <c r="DS80" t="s">
        <v>100</v>
      </c>
      <c r="DT80" t="s">
        <v>107</v>
      </c>
      <c r="DU80">
        <v>79</v>
      </c>
      <c r="DV80">
        <v>97</v>
      </c>
      <c r="DW80" s="2">
        <v>18.641614123581334</v>
      </c>
    </row>
    <row r="81" spans="1:127">
      <c r="A81" t="s">
        <v>2</v>
      </c>
      <c r="B81" t="s">
        <v>83</v>
      </c>
      <c r="C81" s="2">
        <v>28.795808193077168</v>
      </c>
      <c r="E81" t="s">
        <v>86</v>
      </c>
      <c r="F81" s="3" t="s">
        <v>87</v>
      </c>
      <c r="G81" s="4">
        <v>28.75154457</v>
      </c>
      <c r="J81" t="s">
        <v>89</v>
      </c>
      <c r="K81" s="2">
        <v>9.2018401380103487</v>
      </c>
      <c r="N81" t="s">
        <v>90</v>
      </c>
      <c r="O81" s="2">
        <v>19.383924754168444</v>
      </c>
      <c r="R81" t="s">
        <v>91</v>
      </c>
      <c r="S81" s="2">
        <v>17.523107836570663</v>
      </c>
      <c r="W81" s="2">
        <v>12.359326263256394</v>
      </c>
      <c r="Y81" t="s">
        <v>86</v>
      </c>
      <c r="Z81" t="s">
        <v>93</v>
      </c>
      <c r="AA81" s="2">
        <v>15.655124653739611</v>
      </c>
      <c r="AC81" t="s">
        <v>86</v>
      </c>
      <c r="AD81" t="s">
        <v>94</v>
      </c>
      <c r="AE81" s="2">
        <v>8.7329919531821485</v>
      </c>
      <c r="AG81" t="s">
        <v>86</v>
      </c>
      <c r="AH81" t="s">
        <v>95</v>
      </c>
      <c r="AI81" s="2">
        <v>14.051544101310817</v>
      </c>
      <c r="AK81" t="s">
        <v>86</v>
      </c>
      <c r="AL81" t="s">
        <v>96</v>
      </c>
      <c r="AM81" s="2">
        <v>29.956143816673247</v>
      </c>
      <c r="AO81" t="s">
        <v>86</v>
      </c>
      <c r="AP81" t="s">
        <v>97</v>
      </c>
      <c r="AQ81" s="2">
        <v>31.024826216484602</v>
      </c>
      <c r="AS81" t="s">
        <v>86</v>
      </c>
      <c r="AT81" t="s">
        <v>98</v>
      </c>
      <c r="AU81">
        <v>80</v>
      </c>
      <c r="AV81">
        <v>150</v>
      </c>
      <c r="AW81">
        <v>21.909143185461758</v>
      </c>
      <c r="AY81" t="s">
        <v>86</v>
      </c>
      <c r="AZ81" t="s">
        <v>99</v>
      </c>
      <c r="BA81">
        <v>80</v>
      </c>
      <c r="BB81">
        <v>103</v>
      </c>
      <c r="BC81">
        <v>14.504897431158749</v>
      </c>
      <c r="BE81" t="s">
        <v>100</v>
      </c>
      <c r="BF81" t="s">
        <v>101</v>
      </c>
      <c r="BG81">
        <v>80</v>
      </c>
      <c r="BH81">
        <v>89</v>
      </c>
      <c r="BI81">
        <v>18.534572287510247</v>
      </c>
      <c r="BK81" t="s">
        <v>100</v>
      </c>
      <c r="BL81" t="s">
        <v>102</v>
      </c>
      <c r="BM81">
        <v>80</v>
      </c>
      <c r="BN81">
        <v>62</v>
      </c>
      <c r="BO81">
        <v>12.163748712667353</v>
      </c>
      <c r="BQ81" t="s">
        <v>100</v>
      </c>
      <c r="BR81" t="s">
        <v>103</v>
      </c>
      <c r="BS81">
        <v>80</v>
      </c>
      <c r="BT81">
        <v>106</v>
      </c>
      <c r="BU81">
        <v>19.402354071582987</v>
      </c>
      <c r="BW81" t="s">
        <v>100</v>
      </c>
      <c r="BX81" t="s">
        <v>104</v>
      </c>
      <c r="BY81">
        <v>80</v>
      </c>
      <c r="BZ81">
        <v>87</v>
      </c>
      <c r="CA81">
        <v>17.094894275399689</v>
      </c>
      <c r="CC81" t="s">
        <v>100</v>
      </c>
      <c r="CD81" t="s">
        <v>105</v>
      </c>
      <c r="CE81">
        <v>80</v>
      </c>
      <c r="CF81">
        <v>59</v>
      </c>
      <c r="CG81">
        <v>11.245122561280638</v>
      </c>
      <c r="CI81" t="s">
        <v>100</v>
      </c>
      <c r="CJ81" t="s">
        <v>106</v>
      </c>
      <c r="CK81">
        <v>80</v>
      </c>
      <c r="CL81">
        <v>53</v>
      </c>
      <c r="CM81">
        <v>11.230812013348162</v>
      </c>
      <c r="CO81" t="s">
        <v>100</v>
      </c>
      <c r="CP81" t="s">
        <v>107</v>
      </c>
      <c r="CQ81">
        <v>80</v>
      </c>
      <c r="CR81">
        <v>86</v>
      </c>
      <c r="CS81">
        <v>14.242990654205604</v>
      </c>
      <c r="CU81" t="s">
        <v>100</v>
      </c>
      <c r="CV81" t="s">
        <v>108</v>
      </c>
      <c r="CW81">
        <v>80</v>
      </c>
      <c r="CX81">
        <v>60</v>
      </c>
      <c r="CY81">
        <v>11.175751649963331</v>
      </c>
      <c r="DG81" t="s">
        <v>100</v>
      </c>
      <c r="DH81" t="s">
        <v>110</v>
      </c>
      <c r="DI81">
        <v>80</v>
      </c>
      <c r="DJ81">
        <v>108</v>
      </c>
      <c r="DK81">
        <v>19.71161676646706</v>
      </c>
      <c r="DM81" t="s">
        <v>100</v>
      </c>
      <c r="DN81" t="s">
        <v>111</v>
      </c>
      <c r="DO81">
        <v>80</v>
      </c>
      <c r="DP81">
        <v>68</v>
      </c>
      <c r="DQ81">
        <v>13.371870967741932</v>
      </c>
      <c r="DS81" t="s">
        <v>100</v>
      </c>
      <c r="DT81" t="s">
        <v>107</v>
      </c>
      <c r="DU81">
        <v>80</v>
      </c>
      <c r="DV81">
        <v>63</v>
      </c>
      <c r="DW81" s="2">
        <v>12.107440100882721</v>
      </c>
    </row>
    <row r="82" spans="1:127">
      <c r="A82" t="s">
        <v>2</v>
      </c>
      <c r="B82" t="s">
        <v>84</v>
      </c>
      <c r="C82" s="2">
        <v>16.69672912035567</v>
      </c>
      <c r="E82" t="s">
        <v>86</v>
      </c>
      <c r="F82" s="3" t="s">
        <v>87</v>
      </c>
      <c r="G82" s="4">
        <v>25.052515450000001</v>
      </c>
      <c r="J82" t="s">
        <v>89</v>
      </c>
      <c r="K82" s="2">
        <v>26.144910868315115</v>
      </c>
      <c r="N82" t="s">
        <v>90</v>
      </c>
      <c r="O82" s="2">
        <v>24.596408721675925</v>
      </c>
      <c r="R82" t="s">
        <v>91</v>
      </c>
      <c r="S82" s="2">
        <v>22.626925653047554</v>
      </c>
      <c r="W82" s="2">
        <v>16.320648783530878</v>
      </c>
      <c r="Y82" t="s">
        <v>86</v>
      </c>
      <c r="Z82" t="s">
        <v>93</v>
      </c>
      <c r="AA82" s="2">
        <v>17.765927977839333</v>
      </c>
      <c r="AC82" t="s">
        <v>86</v>
      </c>
      <c r="AD82" t="s">
        <v>94</v>
      </c>
      <c r="AE82" s="2">
        <v>19.324067300658371</v>
      </c>
      <c r="AG82" t="s">
        <v>86</v>
      </c>
      <c r="AH82" t="s">
        <v>95</v>
      </c>
      <c r="AI82" s="2">
        <v>18.961119751166404</v>
      </c>
      <c r="AK82" t="s">
        <v>86</v>
      </c>
      <c r="AL82" t="s">
        <v>96</v>
      </c>
      <c r="AM82" s="2">
        <v>15.50493875938364</v>
      </c>
      <c r="AO82" t="s">
        <v>86</v>
      </c>
      <c r="AP82" t="s">
        <v>97</v>
      </c>
      <c r="AQ82" s="2">
        <v>17.101489572989074</v>
      </c>
      <c r="AS82" t="s">
        <v>86</v>
      </c>
      <c r="AT82" t="s">
        <v>98</v>
      </c>
      <c r="AU82">
        <v>81</v>
      </c>
      <c r="AV82">
        <v>91</v>
      </c>
      <c r="AW82">
        <v>13.291546865846799</v>
      </c>
      <c r="AY82" t="s">
        <v>86</v>
      </c>
      <c r="AZ82" t="s">
        <v>99</v>
      </c>
      <c r="BA82">
        <v>81</v>
      </c>
      <c r="BB82">
        <v>116</v>
      </c>
      <c r="BC82">
        <v>16.335612640916651</v>
      </c>
      <c r="BE82" t="s">
        <v>100</v>
      </c>
      <c r="BF82" t="s">
        <v>101</v>
      </c>
      <c r="BG82">
        <v>81</v>
      </c>
      <c r="BH82">
        <v>57</v>
      </c>
      <c r="BI82">
        <v>11.870456408854876</v>
      </c>
      <c r="BK82" t="s">
        <v>100</v>
      </c>
      <c r="BL82" t="s">
        <v>102</v>
      </c>
      <c r="BM82">
        <v>81</v>
      </c>
      <c r="BN82">
        <v>78</v>
      </c>
      <c r="BO82">
        <v>15.302780638516992</v>
      </c>
      <c r="BQ82" t="s">
        <v>100</v>
      </c>
      <c r="BR82" t="s">
        <v>103</v>
      </c>
      <c r="BS82">
        <v>81</v>
      </c>
      <c r="BT82">
        <v>72</v>
      </c>
      <c r="BU82">
        <v>13.178957482584671</v>
      </c>
      <c r="BW82" t="s">
        <v>100</v>
      </c>
      <c r="BX82" t="s">
        <v>104</v>
      </c>
      <c r="BY82">
        <v>81</v>
      </c>
      <c r="BZ82">
        <v>94</v>
      </c>
      <c r="CA82">
        <v>18.470345538937593</v>
      </c>
      <c r="CC82" t="s">
        <v>100</v>
      </c>
      <c r="CD82" t="s">
        <v>105</v>
      </c>
      <c r="CE82">
        <v>81</v>
      </c>
      <c r="CF82">
        <v>87</v>
      </c>
      <c r="CG82">
        <v>16.581790895447721</v>
      </c>
      <c r="CI82" t="s">
        <v>100</v>
      </c>
      <c r="CJ82" t="s">
        <v>106</v>
      </c>
      <c r="CK82">
        <v>81</v>
      </c>
      <c r="CL82">
        <v>68</v>
      </c>
      <c r="CM82">
        <v>14.409343715239153</v>
      </c>
      <c r="CO82" t="s">
        <v>100</v>
      </c>
      <c r="CP82" t="s">
        <v>107</v>
      </c>
      <c r="CQ82">
        <v>81</v>
      </c>
      <c r="CR82">
        <v>44</v>
      </c>
      <c r="CS82">
        <v>7.2871114975005424</v>
      </c>
      <c r="CU82" t="s">
        <v>100</v>
      </c>
      <c r="CV82" t="s">
        <v>108</v>
      </c>
      <c r="CW82">
        <v>81</v>
      </c>
      <c r="CX82">
        <v>64</v>
      </c>
      <c r="CY82">
        <v>11.920801759960886</v>
      </c>
      <c r="DG82" t="s">
        <v>100</v>
      </c>
      <c r="DH82" t="s">
        <v>110</v>
      </c>
      <c r="DI82">
        <v>81</v>
      </c>
      <c r="DJ82">
        <v>80</v>
      </c>
      <c r="DK82">
        <v>14.601197604790416</v>
      </c>
      <c r="DM82" t="s">
        <v>100</v>
      </c>
      <c r="DN82" t="s">
        <v>111</v>
      </c>
      <c r="DO82">
        <v>81</v>
      </c>
      <c r="DP82">
        <v>79</v>
      </c>
      <c r="DQ82">
        <v>15.53496774193548</v>
      </c>
      <c r="DS82" t="s">
        <v>100</v>
      </c>
      <c r="DT82" t="s">
        <v>107</v>
      </c>
      <c r="DU82">
        <v>81</v>
      </c>
      <c r="DV82">
        <v>67</v>
      </c>
      <c r="DW82" s="2">
        <v>12.876166456494323</v>
      </c>
    </row>
    <row r="83" spans="1:127">
      <c r="A83" t="s">
        <v>2</v>
      </c>
      <c r="B83" t="s">
        <v>85</v>
      </c>
      <c r="C83" s="2">
        <v>16.938710701810098</v>
      </c>
      <c r="E83" t="s">
        <v>86</v>
      </c>
      <c r="F83" s="3" t="s">
        <v>87</v>
      </c>
      <c r="G83" s="4">
        <v>26.229479260000002</v>
      </c>
      <c r="J83" t="s">
        <v>89</v>
      </c>
      <c r="K83" s="2">
        <v>19.864289821736623</v>
      </c>
      <c r="N83" t="s">
        <v>90</v>
      </c>
      <c r="O83" s="2">
        <v>22.478837109876011</v>
      </c>
      <c r="R83" t="s">
        <v>91</v>
      </c>
      <c r="S83" s="2">
        <v>17.012726054922972</v>
      </c>
      <c r="W83" s="2">
        <v>21.5495945102932</v>
      </c>
      <c r="Y83" t="s">
        <v>86</v>
      </c>
      <c r="Z83" t="s">
        <v>93</v>
      </c>
      <c r="AA83" s="2">
        <v>13.720221606648199</v>
      </c>
      <c r="AC83" t="s">
        <v>86</v>
      </c>
      <c r="AD83" t="s">
        <v>94</v>
      </c>
      <c r="AE83" s="2">
        <v>20.996342355523041</v>
      </c>
      <c r="AG83" t="s">
        <v>86</v>
      </c>
      <c r="AH83" t="s">
        <v>95</v>
      </c>
      <c r="AI83" s="2">
        <v>19.299711175294377</v>
      </c>
      <c r="AK83" t="s">
        <v>86</v>
      </c>
      <c r="AL83" t="s">
        <v>96</v>
      </c>
      <c r="AM83" s="2">
        <v>11.139470564994072</v>
      </c>
      <c r="AO83" t="s">
        <v>86</v>
      </c>
      <c r="AP83" t="s">
        <v>97</v>
      </c>
      <c r="AQ83" s="2">
        <v>20.430983118172787</v>
      </c>
      <c r="AS83" t="s">
        <v>86</v>
      </c>
      <c r="AT83" t="s">
        <v>98</v>
      </c>
      <c r="AU83">
        <v>82</v>
      </c>
      <c r="AV83">
        <v>167</v>
      </c>
      <c r="AW83">
        <v>24.392179413147424</v>
      </c>
      <c r="AY83" t="s">
        <v>86</v>
      </c>
      <c r="AZ83" t="s">
        <v>99</v>
      </c>
      <c r="BA83">
        <v>82</v>
      </c>
      <c r="BB83">
        <v>160</v>
      </c>
      <c r="BC83">
        <v>22.53187950471262</v>
      </c>
      <c r="BE83" t="s">
        <v>100</v>
      </c>
      <c r="BF83" t="s">
        <v>101</v>
      </c>
      <c r="BG83">
        <v>82</v>
      </c>
      <c r="BH83">
        <v>88</v>
      </c>
      <c r="BI83">
        <v>18.326318666302267</v>
      </c>
      <c r="BK83" t="s">
        <v>100</v>
      </c>
      <c r="BL83" t="s">
        <v>102</v>
      </c>
      <c r="BM83">
        <v>82</v>
      </c>
      <c r="BN83">
        <v>77</v>
      </c>
      <c r="BO83">
        <v>15.106591143151389</v>
      </c>
      <c r="BQ83" t="s">
        <v>100</v>
      </c>
      <c r="BR83" t="s">
        <v>103</v>
      </c>
      <c r="BS83">
        <v>82</v>
      </c>
      <c r="BT83">
        <v>140</v>
      </c>
      <c r="BU83">
        <v>25.625750660581307</v>
      </c>
      <c r="BW83" t="s">
        <v>100</v>
      </c>
      <c r="BX83" t="s">
        <v>104</v>
      </c>
      <c r="BY83">
        <v>82</v>
      </c>
      <c r="BZ83">
        <v>83</v>
      </c>
      <c r="CA83">
        <v>16.3089221248066</v>
      </c>
      <c r="CC83" t="s">
        <v>100</v>
      </c>
      <c r="CD83" t="s">
        <v>105</v>
      </c>
      <c r="CE83">
        <v>82</v>
      </c>
      <c r="CF83">
        <v>61</v>
      </c>
      <c r="CG83">
        <v>11.626313156578288</v>
      </c>
      <c r="CI83" t="s">
        <v>100</v>
      </c>
      <c r="CJ83" t="s">
        <v>106</v>
      </c>
      <c r="CK83">
        <v>82</v>
      </c>
      <c r="CL83">
        <v>86</v>
      </c>
      <c r="CM83">
        <v>18.223581757508338</v>
      </c>
      <c r="CO83" t="s">
        <v>100</v>
      </c>
      <c r="CP83" t="s">
        <v>107</v>
      </c>
      <c r="CQ83">
        <v>82</v>
      </c>
      <c r="CR83">
        <v>66</v>
      </c>
      <c r="CS83">
        <v>10.930667246250813</v>
      </c>
      <c r="CU83" t="s">
        <v>100</v>
      </c>
      <c r="CV83" t="s">
        <v>108</v>
      </c>
      <c r="CW83">
        <v>82</v>
      </c>
      <c r="CX83">
        <v>72</v>
      </c>
      <c r="CY83">
        <v>13.410901979955998</v>
      </c>
      <c r="DG83" t="s">
        <v>100</v>
      </c>
      <c r="DH83" t="s">
        <v>110</v>
      </c>
      <c r="DI83">
        <v>82</v>
      </c>
      <c r="DJ83">
        <v>78</v>
      </c>
      <c r="DK83">
        <v>14.236167664670656</v>
      </c>
      <c r="DM83" t="s">
        <v>100</v>
      </c>
      <c r="DN83" t="s">
        <v>111</v>
      </c>
      <c r="DO83">
        <v>82</v>
      </c>
      <c r="DP83">
        <v>97</v>
      </c>
      <c r="DQ83">
        <v>19.074580645161287</v>
      </c>
      <c r="DS83" t="s">
        <v>100</v>
      </c>
      <c r="DT83" t="s">
        <v>107</v>
      </c>
      <c r="DU83">
        <v>82</v>
      </c>
      <c r="DV83">
        <v>96</v>
      </c>
      <c r="DW83" s="2">
        <v>18.449432534678433</v>
      </c>
    </row>
    <row r="84" spans="1:127">
      <c r="E84" t="s">
        <v>86</v>
      </c>
      <c r="F84" s="3" t="s">
        <v>87</v>
      </c>
      <c r="G84" s="4">
        <v>22.194174759999999</v>
      </c>
      <c r="J84" t="s">
        <v>89</v>
      </c>
      <c r="K84" s="2">
        <v>17.527314548591139</v>
      </c>
      <c r="N84" t="s">
        <v>90</v>
      </c>
      <c r="O84" s="2">
        <v>18.080803762291573</v>
      </c>
      <c r="R84" t="s">
        <v>91</v>
      </c>
      <c r="S84" s="2">
        <v>16.842598794373743</v>
      </c>
      <c r="W84" s="2">
        <v>19.489706799750468</v>
      </c>
      <c r="Y84" t="s">
        <v>86</v>
      </c>
      <c r="Z84" t="s">
        <v>93</v>
      </c>
      <c r="AA84" s="2">
        <v>18.821329639889196</v>
      </c>
      <c r="AC84" t="s">
        <v>86</v>
      </c>
      <c r="AD84" t="s">
        <v>94</v>
      </c>
      <c r="AE84" s="2">
        <v>12.820775420629111</v>
      </c>
      <c r="AG84" t="s">
        <v>86</v>
      </c>
      <c r="AH84" t="s">
        <v>95</v>
      </c>
      <c r="AI84" s="2">
        <v>24.547878249277936</v>
      </c>
      <c r="AK84" t="s">
        <v>86</v>
      </c>
      <c r="AL84" t="s">
        <v>96</v>
      </c>
      <c r="AM84" s="2">
        <v>15.05333860134334</v>
      </c>
      <c r="AO84" t="s">
        <v>86</v>
      </c>
      <c r="AP84" t="s">
        <v>97</v>
      </c>
      <c r="AQ84" s="2">
        <v>27.695332671300889</v>
      </c>
      <c r="AS84" t="s">
        <v>86</v>
      </c>
      <c r="AT84" t="s">
        <v>98</v>
      </c>
      <c r="AU84">
        <v>83</v>
      </c>
      <c r="AV84">
        <v>120</v>
      </c>
      <c r="AW84">
        <v>17.527314548369407</v>
      </c>
      <c r="AY84" t="s">
        <v>86</v>
      </c>
      <c r="AZ84" t="s">
        <v>99</v>
      </c>
      <c r="BA84">
        <v>83</v>
      </c>
      <c r="BB84">
        <v>131</v>
      </c>
      <c r="BC84">
        <v>18.447976344483457</v>
      </c>
      <c r="BE84" t="s">
        <v>100</v>
      </c>
      <c r="BF84" t="s">
        <v>101</v>
      </c>
      <c r="BG84">
        <v>83</v>
      </c>
      <c r="BH84">
        <v>92</v>
      </c>
      <c r="BI84">
        <v>19.159333151134188</v>
      </c>
      <c r="BK84" t="s">
        <v>100</v>
      </c>
      <c r="BL84" t="s">
        <v>102</v>
      </c>
      <c r="BM84">
        <v>83</v>
      </c>
      <c r="BN84">
        <v>79</v>
      </c>
      <c r="BO84">
        <v>15.498970133882596</v>
      </c>
      <c r="BQ84" t="s">
        <v>100</v>
      </c>
      <c r="BR84" t="s">
        <v>103</v>
      </c>
      <c r="BS84">
        <v>83</v>
      </c>
      <c r="BT84">
        <v>81</v>
      </c>
      <c r="BU84">
        <v>14.826327167907756</v>
      </c>
      <c r="BW84" t="s">
        <v>100</v>
      </c>
      <c r="BX84" t="s">
        <v>104</v>
      </c>
      <c r="BY84">
        <v>83</v>
      </c>
      <c r="BZ84">
        <v>74</v>
      </c>
      <c r="CA84">
        <v>14.540484785972147</v>
      </c>
      <c r="CC84" t="s">
        <v>100</v>
      </c>
      <c r="CD84" t="s">
        <v>105</v>
      </c>
      <c r="CE84">
        <v>83</v>
      </c>
      <c r="CF84">
        <v>57</v>
      </c>
      <c r="CG84">
        <v>10.86393196598299</v>
      </c>
      <c r="CI84" t="s">
        <v>100</v>
      </c>
      <c r="CJ84" t="s">
        <v>106</v>
      </c>
      <c r="CK84">
        <v>83</v>
      </c>
      <c r="CL84">
        <v>96</v>
      </c>
      <c r="CM84">
        <v>20.342602892102331</v>
      </c>
      <c r="CO84" t="s">
        <v>100</v>
      </c>
      <c r="CP84" t="s">
        <v>107</v>
      </c>
      <c r="CQ84">
        <v>83</v>
      </c>
      <c r="CR84">
        <v>89</v>
      </c>
      <c r="CS84">
        <v>14.739839165398823</v>
      </c>
      <c r="DG84" t="s">
        <v>100</v>
      </c>
      <c r="DH84" t="s">
        <v>110</v>
      </c>
      <c r="DI84">
        <v>83</v>
      </c>
      <c r="DJ84">
        <v>71</v>
      </c>
      <c r="DK84">
        <v>12.958562874251495</v>
      </c>
      <c r="DS84" t="s">
        <v>100</v>
      </c>
      <c r="DT84" t="s">
        <v>107</v>
      </c>
      <c r="DU84">
        <v>83</v>
      </c>
      <c r="DV84">
        <v>108</v>
      </c>
      <c r="DW84" s="2">
        <v>20.755611601513237</v>
      </c>
    </row>
    <row r="85" spans="1:127">
      <c r="E85" t="s">
        <v>86</v>
      </c>
      <c r="F85" s="3" t="s">
        <v>87</v>
      </c>
      <c r="G85" s="4">
        <v>28.415269200000001</v>
      </c>
      <c r="J85" t="s">
        <v>89</v>
      </c>
      <c r="K85" s="2">
        <v>16.212765957446802</v>
      </c>
      <c r="N85" t="s">
        <v>90</v>
      </c>
      <c r="O85" s="2">
        <v>22.315946985891401</v>
      </c>
      <c r="R85" t="s">
        <v>91</v>
      </c>
      <c r="S85" s="2">
        <v>27.560616208975215</v>
      </c>
      <c r="W85" s="2">
        <v>20.757330006238302</v>
      </c>
      <c r="Y85" t="s">
        <v>86</v>
      </c>
      <c r="Z85" t="s">
        <v>93</v>
      </c>
      <c r="AA85" s="2">
        <v>15.831024930747921</v>
      </c>
      <c r="AC85" t="s">
        <v>86</v>
      </c>
      <c r="AD85" t="s">
        <v>94</v>
      </c>
      <c r="AE85" s="2">
        <v>17.837600585223111</v>
      </c>
      <c r="AG85" t="s">
        <v>86</v>
      </c>
      <c r="AH85" t="s">
        <v>95</v>
      </c>
      <c r="AI85" s="2">
        <v>17.776049766718504</v>
      </c>
      <c r="AK85" t="s">
        <v>86</v>
      </c>
      <c r="AL85" t="s">
        <v>96</v>
      </c>
      <c r="AM85" s="2">
        <v>11.741604109047804</v>
      </c>
      <c r="AO85" t="s">
        <v>86</v>
      </c>
      <c r="AP85" t="s">
        <v>97</v>
      </c>
      <c r="AQ85" s="2">
        <v>25.576564051638524</v>
      </c>
      <c r="AS85" t="s">
        <v>86</v>
      </c>
      <c r="AT85" t="s">
        <v>98</v>
      </c>
      <c r="AU85">
        <v>84</v>
      </c>
      <c r="AV85">
        <v>103</v>
      </c>
      <c r="AW85">
        <v>15.044278320683741</v>
      </c>
      <c r="AY85" t="s">
        <v>86</v>
      </c>
      <c r="AZ85" t="s">
        <v>99</v>
      </c>
      <c r="BA85">
        <v>84</v>
      </c>
      <c r="BB85">
        <v>153</v>
      </c>
      <c r="BC85">
        <v>21.546109776381442</v>
      </c>
      <c r="BE85" t="s">
        <v>100</v>
      </c>
      <c r="BF85" t="s">
        <v>101</v>
      </c>
      <c r="BG85">
        <v>84</v>
      </c>
      <c r="BH85">
        <v>95</v>
      </c>
      <c r="BI85">
        <v>19.784094014758129</v>
      </c>
      <c r="BK85" t="s">
        <v>100</v>
      </c>
      <c r="BL85" t="s">
        <v>102</v>
      </c>
      <c r="BM85">
        <v>84</v>
      </c>
      <c r="BN85">
        <v>61</v>
      </c>
      <c r="BO85">
        <v>11.967559217301751</v>
      </c>
      <c r="BQ85" t="s">
        <v>100</v>
      </c>
      <c r="BR85" t="s">
        <v>103</v>
      </c>
      <c r="BS85">
        <v>84</v>
      </c>
      <c r="BT85">
        <v>125</v>
      </c>
      <c r="BU85">
        <v>22.880134518376167</v>
      </c>
      <c r="BW85" t="s">
        <v>100</v>
      </c>
      <c r="BX85" t="s">
        <v>104</v>
      </c>
      <c r="BY85">
        <v>84</v>
      </c>
      <c r="BZ85">
        <v>79</v>
      </c>
      <c r="CA85">
        <v>15.522949974213509</v>
      </c>
      <c r="CC85" t="s">
        <v>100</v>
      </c>
      <c r="CD85" t="s">
        <v>105</v>
      </c>
      <c r="CE85">
        <v>84</v>
      </c>
      <c r="CF85">
        <v>130</v>
      </c>
      <c r="CG85">
        <v>24.77738869434717</v>
      </c>
      <c r="CO85" t="s">
        <v>100</v>
      </c>
      <c r="CP85" t="s">
        <v>107</v>
      </c>
      <c r="CQ85">
        <v>84</v>
      </c>
      <c r="CR85">
        <v>75</v>
      </c>
      <c r="CS85">
        <v>12.421212779830469</v>
      </c>
      <c r="DG85" t="s">
        <v>100</v>
      </c>
      <c r="DH85" t="s">
        <v>110</v>
      </c>
      <c r="DI85">
        <v>84</v>
      </c>
      <c r="DJ85">
        <v>61</v>
      </c>
      <c r="DK85">
        <v>11.133413173652691</v>
      </c>
      <c r="DS85" t="s">
        <v>100</v>
      </c>
      <c r="DT85" t="s">
        <v>107</v>
      </c>
      <c r="DU85">
        <v>84</v>
      </c>
      <c r="DV85">
        <v>102</v>
      </c>
      <c r="DW85" s="2">
        <v>19.602522068095837</v>
      </c>
    </row>
    <row r="86" spans="1:127">
      <c r="E86" t="s">
        <v>86</v>
      </c>
      <c r="F86" s="3" t="s">
        <v>87</v>
      </c>
      <c r="G86" s="4">
        <v>22.026037070000001</v>
      </c>
      <c r="J86" t="s">
        <v>89</v>
      </c>
      <c r="K86" s="2">
        <v>17.527314548591139</v>
      </c>
      <c r="N86" t="s">
        <v>90</v>
      </c>
      <c r="O86" s="2">
        <v>22.315946985891401</v>
      </c>
      <c r="R86" t="s">
        <v>91</v>
      </c>
      <c r="S86" s="2">
        <v>26.709979906229069</v>
      </c>
      <c r="W86" s="2">
        <v>9.6656269494697433</v>
      </c>
      <c r="Y86" t="s">
        <v>86</v>
      </c>
      <c r="Z86" t="s">
        <v>93</v>
      </c>
      <c r="AA86" s="2">
        <v>28.319944598337948</v>
      </c>
      <c r="AC86" t="s">
        <v>86</v>
      </c>
      <c r="AD86" t="s">
        <v>94</v>
      </c>
      <c r="AE86" s="2">
        <v>18.209217264081929</v>
      </c>
      <c r="AG86" t="s">
        <v>86</v>
      </c>
      <c r="AH86" t="s">
        <v>95</v>
      </c>
      <c r="AI86" s="2">
        <v>16.760275494334589</v>
      </c>
      <c r="AK86" t="s">
        <v>86</v>
      </c>
      <c r="AL86" t="s">
        <v>96</v>
      </c>
      <c r="AM86" s="2">
        <v>15.354405373370206</v>
      </c>
      <c r="AO86" t="s">
        <v>86</v>
      </c>
      <c r="AP86" t="s">
        <v>97</v>
      </c>
      <c r="AQ86" s="2">
        <v>19.976961271102279</v>
      </c>
      <c r="AS86" t="s">
        <v>86</v>
      </c>
      <c r="AT86" t="s">
        <v>98</v>
      </c>
      <c r="AU86">
        <v>85</v>
      </c>
      <c r="AV86">
        <v>133</v>
      </c>
      <c r="AW86">
        <v>19.426106957776092</v>
      </c>
      <c r="AY86" t="s">
        <v>86</v>
      </c>
      <c r="AZ86" t="s">
        <v>99</v>
      </c>
      <c r="BA86">
        <v>85</v>
      </c>
      <c r="BB86">
        <v>184</v>
      </c>
      <c r="BC86">
        <v>25.911661430419514</v>
      </c>
      <c r="BE86" t="s">
        <v>100</v>
      </c>
      <c r="BF86" t="s">
        <v>101</v>
      </c>
      <c r="BG86">
        <v>85</v>
      </c>
      <c r="BH86">
        <v>77</v>
      </c>
      <c r="BI86">
        <v>16.035528833014482</v>
      </c>
      <c r="BK86" t="s">
        <v>100</v>
      </c>
      <c r="BL86" t="s">
        <v>102</v>
      </c>
      <c r="BM86">
        <v>85</v>
      </c>
      <c r="BN86">
        <v>50</v>
      </c>
      <c r="BO86">
        <v>9.8094747682801238</v>
      </c>
      <c r="BQ86" t="s">
        <v>100</v>
      </c>
      <c r="BR86" t="s">
        <v>103</v>
      </c>
      <c r="BS86">
        <v>85</v>
      </c>
      <c r="BT86">
        <v>86</v>
      </c>
      <c r="BU86">
        <v>15.741532548642802</v>
      </c>
      <c r="BW86" t="s">
        <v>100</v>
      </c>
      <c r="BX86" t="s">
        <v>104</v>
      </c>
      <c r="BY86">
        <v>85</v>
      </c>
      <c r="BZ86">
        <v>79</v>
      </c>
      <c r="CA86">
        <v>15.522949974213509</v>
      </c>
      <c r="CC86" t="s">
        <v>100</v>
      </c>
      <c r="CD86" t="s">
        <v>105</v>
      </c>
      <c r="CE86">
        <v>85</v>
      </c>
      <c r="CF86">
        <v>59</v>
      </c>
      <c r="CG86">
        <v>11.245122561280638</v>
      </c>
      <c r="CO86" t="s">
        <v>100</v>
      </c>
      <c r="CP86" t="s">
        <v>107</v>
      </c>
      <c r="CQ86">
        <v>85</v>
      </c>
      <c r="CR86">
        <v>83</v>
      </c>
      <c r="CS86">
        <v>13.746142143012387</v>
      </c>
      <c r="DG86" t="s">
        <v>100</v>
      </c>
      <c r="DH86" t="s">
        <v>110</v>
      </c>
      <c r="DI86">
        <v>85</v>
      </c>
      <c r="DJ86">
        <v>42</v>
      </c>
      <c r="DK86">
        <v>7.6656287425149685</v>
      </c>
      <c r="DS86" t="s">
        <v>100</v>
      </c>
      <c r="DT86" t="s">
        <v>107</v>
      </c>
      <c r="DU86">
        <v>85</v>
      </c>
      <c r="DV86">
        <v>72</v>
      </c>
      <c r="DW86" s="2">
        <v>13.837074401008826</v>
      </c>
    </row>
    <row r="87" spans="1:127">
      <c r="E87" t="s">
        <v>86</v>
      </c>
      <c r="F87" s="3" t="s">
        <v>87</v>
      </c>
      <c r="G87" s="4">
        <v>18.15887026</v>
      </c>
      <c r="J87" t="s">
        <v>89</v>
      </c>
      <c r="K87" s="2">
        <v>20.448533640022994</v>
      </c>
      <c r="N87" t="s">
        <v>90</v>
      </c>
      <c r="O87" s="2">
        <v>25.410859341598968</v>
      </c>
      <c r="R87" t="s">
        <v>91</v>
      </c>
      <c r="S87" s="2">
        <v>21.946416610850637</v>
      </c>
      <c r="W87" s="2">
        <v>17.746724890829693</v>
      </c>
      <c r="Y87" t="s">
        <v>86</v>
      </c>
      <c r="Z87" t="s">
        <v>93</v>
      </c>
      <c r="AA87" s="2">
        <v>11.257617728531855</v>
      </c>
      <c r="AC87" t="s">
        <v>86</v>
      </c>
      <c r="AD87" t="s">
        <v>94</v>
      </c>
      <c r="AE87" s="2">
        <v>18.023408924652522</v>
      </c>
      <c r="AG87" t="s">
        <v>86</v>
      </c>
      <c r="AH87" t="s">
        <v>95</v>
      </c>
      <c r="AI87" s="2">
        <v>16.42168407020662</v>
      </c>
      <c r="AK87" t="s">
        <v>86</v>
      </c>
      <c r="AL87" t="s">
        <v>96</v>
      </c>
      <c r="AM87" s="2">
        <v>17.311339391544841</v>
      </c>
      <c r="AO87" t="s">
        <v>86</v>
      </c>
      <c r="AP87" t="s">
        <v>97</v>
      </c>
      <c r="AQ87" s="2">
        <v>24.97120158887785</v>
      </c>
      <c r="AS87" t="s">
        <v>86</v>
      </c>
      <c r="AT87" t="s">
        <v>98</v>
      </c>
      <c r="AU87">
        <v>86</v>
      </c>
      <c r="AV87">
        <v>82</v>
      </c>
      <c r="AW87">
        <v>11.976998274719094</v>
      </c>
      <c r="AY87" t="s">
        <v>86</v>
      </c>
      <c r="AZ87" t="s">
        <v>99</v>
      </c>
      <c r="BA87">
        <v>86</v>
      </c>
      <c r="BB87">
        <v>134</v>
      </c>
      <c r="BC87">
        <v>18.870449085196817</v>
      </c>
      <c r="BE87" t="s">
        <v>100</v>
      </c>
      <c r="BF87" t="s">
        <v>101</v>
      </c>
      <c r="BG87">
        <v>86</v>
      </c>
      <c r="BH87">
        <v>44</v>
      </c>
      <c r="BI87">
        <v>9.1631593331511336</v>
      </c>
      <c r="BK87" t="s">
        <v>100</v>
      </c>
      <c r="BL87" t="s">
        <v>102</v>
      </c>
      <c r="BM87">
        <v>86</v>
      </c>
      <c r="BN87">
        <v>68</v>
      </c>
      <c r="BO87">
        <v>13.340885684860968</v>
      </c>
      <c r="BQ87" t="s">
        <v>100</v>
      </c>
      <c r="BR87" t="s">
        <v>103</v>
      </c>
      <c r="BS87">
        <v>86</v>
      </c>
      <c r="BT87">
        <v>132</v>
      </c>
      <c r="BU87">
        <v>24.161422051405232</v>
      </c>
      <c r="BW87" t="s">
        <v>100</v>
      </c>
      <c r="BX87" t="s">
        <v>104</v>
      </c>
      <c r="BY87">
        <v>86</v>
      </c>
      <c r="BZ87">
        <v>47</v>
      </c>
      <c r="CA87">
        <v>9.2351727694687966</v>
      </c>
      <c r="CC87" t="s">
        <v>100</v>
      </c>
      <c r="CD87" t="s">
        <v>105</v>
      </c>
      <c r="CE87">
        <v>86</v>
      </c>
      <c r="CF87">
        <v>77</v>
      </c>
      <c r="CG87">
        <v>14.675837918959477</v>
      </c>
      <c r="DG87" t="s">
        <v>100</v>
      </c>
      <c r="DH87" t="s">
        <v>110</v>
      </c>
      <c r="DI87">
        <v>86</v>
      </c>
      <c r="DJ87">
        <v>88</v>
      </c>
      <c r="DK87">
        <v>16.061317365269456</v>
      </c>
      <c r="DS87" t="s">
        <v>100</v>
      </c>
      <c r="DT87" t="s">
        <v>107</v>
      </c>
      <c r="DU87">
        <v>86</v>
      </c>
      <c r="DV87">
        <v>97</v>
      </c>
      <c r="DW87" s="2">
        <v>18.641614123581334</v>
      </c>
    </row>
    <row r="88" spans="1:127">
      <c r="E88" t="s">
        <v>86</v>
      </c>
      <c r="F88" s="3" t="s">
        <v>87</v>
      </c>
      <c r="G88" s="4">
        <v>22.530450129999998</v>
      </c>
      <c r="J88" t="s">
        <v>89</v>
      </c>
      <c r="K88" s="2">
        <v>20.302472685451402</v>
      </c>
      <c r="N88" t="s">
        <v>90</v>
      </c>
      <c r="O88" s="2">
        <v>18.080803762291573</v>
      </c>
      <c r="R88" t="s">
        <v>91</v>
      </c>
      <c r="S88" s="2">
        <v>23.307434695244474</v>
      </c>
      <c r="W88" s="2">
        <v>12.517779164067372</v>
      </c>
      <c r="Y88" t="s">
        <v>86</v>
      </c>
      <c r="Z88" t="s">
        <v>93</v>
      </c>
      <c r="AA88" s="2">
        <v>22.69113573407202</v>
      </c>
      <c r="AC88" t="s">
        <v>86</v>
      </c>
      <c r="AD88" t="s">
        <v>94</v>
      </c>
      <c r="AE88" s="2">
        <v>22.854425749817114</v>
      </c>
      <c r="AG88" t="s">
        <v>86</v>
      </c>
      <c r="AH88" t="s">
        <v>95</v>
      </c>
      <c r="AI88" s="2">
        <v>15.744501221950676</v>
      </c>
      <c r="AK88" t="s">
        <v>86</v>
      </c>
      <c r="AL88" t="s">
        <v>96</v>
      </c>
      <c r="AM88" s="2">
        <v>11.440537337020938</v>
      </c>
      <c r="AO88" t="s">
        <v>86</v>
      </c>
      <c r="AP88" t="s">
        <v>97</v>
      </c>
      <c r="AQ88" s="2">
        <v>22.398411122144982</v>
      </c>
      <c r="AS88" t="s">
        <v>86</v>
      </c>
      <c r="AT88" t="s">
        <v>98</v>
      </c>
      <c r="AU88">
        <v>87</v>
      </c>
      <c r="AV88">
        <v>109</v>
      </c>
      <c r="AW88">
        <v>15.920644048102211</v>
      </c>
      <c r="AY88" t="s">
        <v>86</v>
      </c>
      <c r="AZ88" t="s">
        <v>99</v>
      </c>
      <c r="BA88">
        <v>87</v>
      </c>
      <c r="BB88">
        <v>127</v>
      </c>
      <c r="BC88">
        <v>17.884679356865643</v>
      </c>
      <c r="BE88" t="s">
        <v>100</v>
      </c>
      <c r="BF88" t="s">
        <v>101</v>
      </c>
      <c r="BG88">
        <v>87</v>
      </c>
      <c r="BH88">
        <v>71</v>
      </c>
      <c r="BI88">
        <v>14.7860071057666</v>
      </c>
      <c r="BK88" t="s">
        <v>100</v>
      </c>
      <c r="BL88" t="s">
        <v>102</v>
      </c>
      <c r="BM88">
        <v>87</v>
      </c>
      <c r="BN88">
        <v>68</v>
      </c>
      <c r="BO88">
        <v>13.340885684860968</v>
      </c>
      <c r="BQ88" t="s">
        <v>100</v>
      </c>
      <c r="BR88" t="s">
        <v>103</v>
      </c>
      <c r="BS88">
        <v>87</v>
      </c>
      <c r="BT88">
        <v>77</v>
      </c>
      <c r="BU88">
        <v>14.094162863319719</v>
      </c>
      <c r="BW88" t="s">
        <v>100</v>
      </c>
      <c r="BX88" t="s">
        <v>104</v>
      </c>
      <c r="BY88">
        <v>87</v>
      </c>
      <c r="BZ88">
        <v>79</v>
      </c>
      <c r="CA88">
        <v>15.522949974213509</v>
      </c>
      <c r="CC88" t="s">
        <v>100</v>
      </c>
      <c r="CD88" t="s">
        <v>105</v>
      </c>
      <c r="CE88">
        <v>87</v>
      </c>
      <c r="CF88">
        <v>70</v>
      </c>
      <c r="CG88">
        <v>13.341670835417707</v>
      </c>
      <c r="DG88" t="s">
        <v>100</v>
      </c>
      <c r="DH88" t="s">
        <v>110</v>
      </c>
      <c r="DI88">
        <v>87</v>
      </c>
      <c r="DJ88">
        <v>83</v>
      </c>
      <c r="DK88">
        <v>15.148742514970056</v>
      </c>
      <c r="DS88" t="s">
        <v>100</v>
      </c>
      <c r="DT88" t="s">
        <v>107</v>
      </c>
      <c r="DU88">
        <v>87</v>
      </c>
      <c r="DV88">
        <v>61</v>
      </c>
      <c r="DW88" s="2">
        <v>11.723076923076921</v>
      </c>
    </row>
    <row r="89" spans="1:127">
      <c r="E89" t="s">
        <v>86</v>
      </c>
      <c r="F89" s="3" t="s">
        <v>87</v>
      </c>
      <c r="G89" s="4">
        <v>14.291703439999999</v>
      </c>
      <c r="J89" t="s">
        <v>89</v>
      </c>
      <c r="K89" s="2">
        <v>14.752156411730875</v>
      </c>
      <c r="N89" t="s">
        <v>90</v>
      </c>
      <c r="O89" s="2">
        <v>25.899529713552795</v>
      </c>
      <c r="R89" t="s">
        <v>91</v>
      </c>
      <c r="S89" s="2">
        <v>22.456798392498325</v>
      </c>
      <c r="W89" s="2">
        <v>16.47910168434186</v>
      </c>
      <c r="Y89" t="s">
        <v>86</v>
      </c>
      <c r="Z89" t="s">
        <v>93</v>
      </c>
      <c r="AA89" s="2">
        <v>23.74653739612188</v>
      </c>
      <c r="AC89" t="s">
        <v>86</v>
      </c>
      <c r="AD89" t="s">
        <v>94</v>
      </c>
      <c r="AE89" s="2">
        <v>21.739575713240669</v>
      </c>
      <c r="AG89" t="s">
        <v>86</v>
      </c>
      <c r="AH89" t="s">
        <v>95</v>
      </c>
      <c r="AI89" s="2">
        <v>15.405909797822703</v>
      </c>
      <c r="AK89" t="s">
        <v>86</v>
      </c>
      <c r="AL89" t="s">
        <v>96</v>
      </c>
      <c r="AM89" s="2">
        <v>15.50493875938364</v>
      </c>
      <c r="AO89" t="s">
        <v>86</v>
      </c>
      <c r="AP89" t="s">
        <v>97</v>
      </c>
      <c r="AQ89" s="2">
        <v>28.6033763654419</v>
      </c>
      <c r="AS89" t="s">
        <v>86</v>
      </c>
      <c r="AT89" t="s">
        <v>98</v>
      </c>
      <c r="AU89">
        <v>88</v>
      </c>
      <c r="AV89">
        <v>133</v>
      </c>
      <c r="AW89">
        <v>19.426106957776092</v>
      </c>
      <c r="AY89" t="s">
        <v>86</v>
      </c>
      <c r="AZ89" t="s">
        <v>99</v>
      </c>
      <c r="BA89">
        <v>88</v>
      </c>
      <c r="BB89">
        <v>81</v>
      </c>
      <c r="BC89">
        <v>11.406763999260763</v>
      </c>
      <c r="BK89" t="s">
        <v>100</v>
      </c>
      <c r="BL89" t="s">
        <v>102</v>
      </c>
      <c r="BM89">
        <v>88</v>
      </c>
      <c r="BN89">
        <v>100</v>
      </c>
      <c r="BO89">
        <v>19.618949536560248</v>
      </c>
      <c r="BQ89" t="s">
        <v>100</v>
      </c>
      <c r="BR89" t="s">
        <v>103</v>
      </c>
      <c r="BS89">
        <v>88</v>
      </c>
      <c r="BT89">
        <v>110</v>
      </c>
      <c r="BU89">
        <v>20.134518376171027</v>
      </c>
      <c r="BW89" t="s">
        <v>100</v>
      </c>
      <c r="BX89" t="s">
        <v>104</v>
      </c>
      <c r="BY89">
        <v>88</v>
      </c>
      <c r="BZ89">
        <v>93</v>
      </c>
      <c r="CA89">
        <v>18.273852501289319</v>
      </c>
      <c r="CC89" t="s">
        <v>100</v>
      </c>
      <c r="CD89" t="s">
        <v>105</v>
      </c>
      <c r="CE89">
        <v>88</v>
      </c>
      <c r="CF89">
        <v>104</v>
      </c>
      <c r="CG89">
        <v>19.821910955477737</v>
      </c>
      <c r="DG89" t="s">
        <v>100</v>
      </c>
      <c r="DH89" t="s">
        <v>110</v>
      </c>
      <c r="DI89">
        <v>88</v>
      </c>
      <c r="DJ89">
        <v>81</v>
      </c>
      <c r="DK89">
        <v>14.783712574850297</v>
      </c>
    </row>
    <row r="90" spans="1:127">
      <c r="E90" t="s">
        <v>86</v>
      </c>
      <c r="F90" s="3" t="s">
        <v>87</v>
      </c>
      <c r="G90" s="4">
        <v>20.680935569999999</v>
      </c>
      <c r="J90" t="s">
        <v>89</v>
      </c>
      <c r="K90" s="2">
        <v>25.852788959171932</v>
      </c>
      <c r="N90" t="s">
        <v>90</v>
      </c>
      <c r="O90" s="2">
        <v>24.270628473706708</v>
      </c>
      <c r="R90" t="s">
        <v>91</v>
      </c>
      <c r="S90" s="2">
        <v>17.863362357669121</v>
      </c>
      <c r="W90" s="2">
        <v>16.320648783530878</v>
      </c>
      <c r="Y90" t="s">
        <v>86</v>
      </c>
      <c r="Z90" t="s">
        <v>93</v>
      </c>
      <c r="AA90" s="2">
        <v>22.51523545706371</v>
      </c>
      <c r="AC90" t="s">
        <v>86</v>
      </c>
      <c r="AD90" t="s">
        <v>94</v>
      </c>
      <c r="AE90" s="2">
        <v>15.79370885149963</v>
      </c>
      <c r="AG90" t="s">
        <v>86</v>
      </c>
      <c r="AH90" t="s">
        <v>95</v>
      </c>
      <c r="AI90" s="2">
        <v>16.590979782270605</v>
      </c>
      <c r="AK90" t="s">
        <v>86</v>
      </c>
      <c r="AL90" t="s">
        <v>96</v>
      </c>
      <c r="AM90" s="2">
        <v>17.913472935598573</v>
      </c>
      <c r="AO90" t="s">
        <v>86</v>
      </c>
      <c r="AP90" t="s">
        <v>97</v>
      </c>
      <c r="AQ90" s="2">
        <v>26.030585898709031</v>
      </c>
      <c r="AY90" t="s">
        <v>86</v>
      </c>
      <c r="AZ90" t="s">
        <v>99</v>
      </c>
      <c r="BA90">
        <v>89</v>
      </c>
      <c r="BB90">
        <v>72</v>
      </c>
      <c r="BC90">
        <v>10.139345777120679</v>
      </c>
      <c r="BK90" t="s">
        <v>100</v>
      </c>
      <c r="BL90" t="s">
        <v>102</v>
      </c>
      <c r="BM90">
        <v>89</v>
      </c>
      <c r="BN90">
        <v>51</v>
      </c>
      <c r="BO90">
        <v>10.005664263645725</v>
      </c>
      <c r="BQ90" t="s">
        <v>100</v>
      </c>
      <c r="BR90" t="s">
        <v>103</v>
      </c>
      <c r="BS90">
        <v>89</v>
      </c>
      <c r="BT90">
        <v>91</v>
      </c>
      <c r="BU90">
        <v>16.656737929377847</v>
      </c>
      <c r="BW90" t="s">
        <v>100</v>
      </c>
      <c r="BX90" t="s">
        <v>104</v>
      </c>
      <c r="BY90">
        <v>89</v>
      </c>
      <c r="BZ90">
        <v>83</v>
      </c>
      <c r="CA90">
        <v>16.3089221248066</v>
      </c>
      <c r="CC90" t="s">
        <v>100</v>
      </c>
      <c r="CD90" t="s">
        <v>105</v>
      </c>
      <c r="CE90">
        <v>89</v>
      </c>
      <c r="CF90">
        <v>80</v>
      </c>
      <c r="CG90">
        <v>15.247623811905951</v>
      </c>
      <c r="DG90" t="s">
        <v>100</v>
      </c>
      <c r="DH90" t="s">
        <v>110</v>
      </c>
      <c r="DI90">
        <v>89</v>
      </c>
      <c r="DJ90">
        <v>88</v>
      </c>
      <c r="DK90">
        <v>16.061317365269456</v>
      </c>
    </row>
    <row r="91" spans="1:127">
      <c r="E91" t="s">
        <v>86</v>
      </c>
      <c r="F91" s="3" t="s">
        <v>87</v>
      </c>
      <c r="G91" s="4">
        <v>24.716240070000001</v>
      </c>
      <c r="J91" t="s">
        <v>89</v>
      </c>
      <c r="K91" s="2">
        <v>13.437607820586541</v>
      </c>
      <c r="N91" t="s">
        <v>90</v>
      </c>
      <c r="O91" s="2">
        <v>26.713980333475838</v>
      </c>
      <c r="R91" t="s">
        <v>91</v>
      </c>
      <c r="S91" s="2">
        <v>29.942397856664432</v>
      </c>
      <c r="W91" s="2">
        <v>16.320648783530878</v>
      </c>
      <c r="Y91" t="s">
        <v>86</v>
      </c>
      <c r="Z91" t="s">
        <v>93</v>
      </c>
      <c r="AA91" s="2">
        <v>24.977839335180054</v>
      </c>
      <c r="AC91" t="s">
        <v>86</v>
      </c>
      <c r="AD91" t="s">
        <v>94</v>
      </c>
      <c r="AE91" s="2">
        <v>12.077542062911483</v>
      </c>
      <c r="AG91" t="s">
        <v>86</v>
      </c>
      <c r="AH91" t="s">
        <v>95</v>
      </c>
      <c r="AI91" s="2">
        <v>15.067318373694732</v>
      </c>
      <c r="AK91" t="s">
        <v>86</v>
      </c>
      <c r="AL91" t="s">
        <v>96</v>
      </c>
      <c r="AM91" s="2">
        <v>23.182141446068744</v>
      </c>
      <c r="AO91" t="s">
        <v>86</v>
      </c>
      <c r="AP91" t="s">
        <v>97</v>
      </c>
      <c r="AQ91" s="2">
        <v>25.273882820258187</v>
      </c>
      <c r="AY91" t="s">
        <v>86</v>
      </c>
      <c r="AZ91" t="s">
        <v>99</v>
      </c>
      <c r="BA91">
        <v>90</v>
      </c>
      <c r="BB91">
        <v>95</v>
      </c>
      <c r="BC91">
        <v>13.378303455923117</v>
      </c>
      <c r="BK91" t="s">
        <v>100</v>
      </c>
      <c r="BL91" t="s">
        <v>102</v>
      </c>
      <c r="BM91">
        <v>90</v>
      </c>
      <c r="BN91">
        <v>53</v>
      </c>
      <c r="BO91">
        <v>10.398043254376931</v>
      </c>
      <c r="BQ91" t="s">
        <v>100</v>
      </c>
      <c r="BR91" t="s">
        <v>103</v>
      </c>
      <c r="BS91">
        <v>90</v>
      </c>
      <c r="BT91">
        <v>45</v>
      </c>
      <c r="BU91">
        <v>8.2368484266154205</v>
      </c>
      <c r="CC91" t="s">
        <v>100</v>
      </c>
      <c r="CD91" t="s">
        <v>105</v>
      </c>
      <c r="CE91">
        <v>90</v>
      </c>
      <c r="CF91">
        <v>117</v>
      </c>
      <c r="CG91">
        <v>22.299649824912454</v>
      </c>
      <c r="DG91" t="s">
        <v>100</v>
      </c>
      <c r="DH91" t="s">
        <v>110</v>
      </c>
      <c r="DI91">
        <v>90</v>
      </c>
      <c r="DJ91">
        <v>44</v>
      </c>
      <c r="DK91">
        <v>8.0306586826347282</v>
      </c>
    </row>
    <row r="92" spans="1:127">
      <c r="E92" t="s">
        <v>86</v>
      </c>
      <c r="F92" s="3" t="s">
        <v>87</v>
      </c>
      <c r="G92" s="4">
        <v>20.680935569999999</v>
      </c>
      <c r="J92" t="s">
        <v>89</v>
      </c>
      <c r="K92" s="2">
        <v>13.291546866014947</v>
      </c>
      <c r="N92" t="s">
        <v>90</v>
      </c>
      <c r="O92" s="2">
        <v>23.944848225737491</v>
      </c>
      <c r="R92" t="s">
        <v>91</v>
      </c>
      <c r="S92" s="2">
        <v>27.390488948425986</v>
      </c>
      <c r="W92" s="2">
        <v>11.567061759201497</v>
      </c>
      <c r="Y92" t="s">
        <v>86</v>
      </c>
      <c r="Z92" t="s">
        <v>93</v>
      </c>
      <c r="AA92" s="2">
        <v>26.560941828254844</v>
      </c>
      <c r="AC92" t="s">
        <v>86</v>
      </c>
      <c r="AD92" t="s">
        <v>94</v>
      </c>
      <c r="AE92" s="2">
        <v>23.783467446964149</v>
      </c>
      <c r="AG92" t="s">
        <v>86</v>
      </c>
      <c r="AH92" t="s">
        <v>95</v>
      </c>
      <c r="AI92" s="2">
        <v>16.760275494334589</v>
      </c>
      <c r="AK92" t="s">
        <v>86</v>
      </c>
      <c r="AL92" t="s">
        <v>96</v>
      </c>
      <c r="AM92" s="2">
        <v>8.5804030027657046</v>
      </c>
      <c r="AO92" t="s">
        <v>86</v>
      </c>
      <c r="AP92" t="s">
        <v>97</v>
      </c>
      <c r="AQ92" s="2">
        <v>17.252830188679241</v>
      </c>
      <c r="AY92" t="s">
        <v>86</v>
      </c>
      <c r="AZ92" t="s">
        <v>99</v>
      </c>
      <c r="BA92">
        <v>91</v>
      </c>
      <c r="BB92">
        <v>115</v>
      </c>
      <c r="BC92">
        <v>16.194788394012196</v>
      </c>
      <c r="BK92" t="s">
        <v>100</v>
      </c>
      <c r="BL92" t="s">
        <v>102</v>
      </c>
      <c r="BM92">
        <v>91</v>
      </c>
      <c r="BN92">
        <v>66</v>
      </c>
      <c r="BO92">
        <v>12.948506694129764</v>
      </c>
      <c r="BQ92" t="s">
        <v>100</v>
      </c>
      <c r="BR92" t="s">
        <v>103</v>
      </c>
      <c r="BS92">
        <v>91</v>
      </c>
      <c r="BT92">
        <v>50</v>
      </c>
      <c r="BU92">
        <v>9.152053807350466</v>
      </c>
      <c r="CC92" t="s">
        <v>100</v>
      </c>
      <c r="CD92" t="s">
        <v>105</v>
      </c>
      <c r="CE92">
        <v>91</v>
      </c>
      <c r="CF92">
        <v>103</v>
      </c>
      <c r="CG92">
        <v>19.63131565782891</v>
      </c>
    </row>
    <row r="93" spans="1:127">
      <c r="E93" t="s">
        <v>86</v>
      </c>
      <c r="F93" s="3" t="s">
        <v>87</v>
      </c>
      <c r="G93" s="4">
        <v>19.503971759999999</v>
      </c>
      <c r="J93" t="s">
        <v>89</v>
      </c>
      <c r="K93" s="2">
        <v>11.830937320299018</v>
      </c>
      <c r="N93" t="s">
        <v>90</v>
      </c>
      <c r="O93" s="2">
        <v>23.781958101752881</v>
      </c>
      <c r="R93" t="s">
        <v>91</v>
      </c>
      <c r="S93" s="2">
        <v>30.452779638312123</v>
      </c>
      <c r="W93" s="2">
        <v>20.440424204616342</v>
      </c>
      <c r="Y93" t="s">
        <v>86</v>
      </c>
      <c r="Z93" t="s">
        <v>93</v>
      </c>
      <c r="AA93" s="2">
        <v>28.671745152354568</v>
      </c>
      <c r="AC93" t="s">
        <v>86</v>
      </c>
      <c r="AD93" t="s">
        <v>94</v>
      </c>
      <c r="AE93" s="2">
        <v>24.340892465252374</v>
      </c>
      <c r="AG93" t="s">
        <v>86</v>
      </c>
      <c r="AH93" t="s">
        <v>95</v>
      </c>
      <c r="AI93" s="2">
        <v>19.976894023550319</v>
      </c>
      <c r="AK93" t="s">
        <v>86</v>
      </c>
      <c r="AL93" t="s">
        <v>96</v>
      </c>
      <c r="AM93" s="2">
        <v>12.193204267088106</v>
      </c>
      <c r="AO93" t="s">
        <v>86</v>
      </c>
      <c r="AP93" t="s">
        <v>97</v>
      </c>
      <c r="AQ93" s="2">
        <v>24.063157894736836</v>
      </c>
      <c r="AY93" t="s">
        <v>86</v>
      </c>
      <c r="AZ93" t="s">
        <v>99</v>
      </c>
      <c r="BA93">
        <v>92</v>
      </c>
      <c r="BB93">
        <v>120</v>
      </c>
      <c r="BC93">
        <v>16.898909628534465</v>
      </c>
      <c r="BK93" t="s">
        <v>100</v>
      </c>
      <c r="BL93" t="s">
        <v>102</v>
      </c>
      <c r="BM93">
        <v>92</v>
      </c>
      <c r="BN93">
        <v>84</v>
      </c>
      <c r="BO93">
        <v>16.479917610710608</v>
      </c>
      <c r="BQ93" t="s">
        <v>100</v>
      </c>
      <c r="BR93" t="s">
        <v>103</v>
      </c>
      <c r="BS93">
        <v>92</v>
      </c>
      <c r="BT93">
        <v>65</v>
      </c>
      <c r="BU93">
        <v>11.897669949555606</v>
      </c>
      <c r="CC93" t="s">
        <v>100</v>
      </c>
      <c r="CD93" t="s">
        <v>105</v>
      </c>
      <c r="CE93">
        <v>92</v>
      </c>
      <c r="CF93">
        <v>92</v>
      </c>
      <c r="CG93">
        <v>17.534767383691843</v>
      </c>
    </row>
    <row r="94" spans="1:127">
      <c r="E94" t="s">
        <v>86</v>
      </c>
      <c r="F94" s="3" t="s">
        <v>87</v>
      </c>
      <c r="G94" s="4">
        <v>22.026037070000001</v>
      </c>
      <c r="J94" t="s">
        <v>89</v>
      </c>
      <c r="K94" s="2">
        <v>19.572167912593439</v>
      </c>
      <c r="N94" t="s">
        <v>90</v>
      </c>
      <c r="O94" s="2">
        <v>19.70970500213766</v>
      </c>
      <c r="R94" t="s">
        <v>91</v>
      </c>
      <c r="S94" s="2">
        <v>26.029470864032149</v>
      </c>
      <c r="W94" s="2">
        <v>14.419213973799126</v>
      </c>
      <c r="Y94" t="s">
        <v>86</v>
      </c>
      <c r="Z94" t="s">
        <v>93</v>
      </c>
      <c r="AA94" s="2">
        <v>18.469529085872573</v>
      </c>
      <c r="AC94" t="s">
        <v>86</v>
      </c>
      <c r="AD94" t="s">
        <v>94</v>
      </c>
      <c r="AE94" s="2">
        <v>23.411850768105335</v>
      </c>
      <c r="AG94" t="s">
        <v>86</v>
      </c>
      <c r="AH94" t="s">
        <v>95</v>
      </c>
      <c r="AI94" s="2">
        <v>31.658298155965337</v>
      </c>
      <c r="AK94" t="s">
        <v>86</v>
      </c>
      <c r="AL94" t="s">
        <v>96</v>
      </c>
      <c r="AM94" s="2">
        <v>21.676807585934409</v>
      </c>
      <c r="AO94" t="s">
        <v>86</v>
      </c>
      <c r="AP94" t="s">
        <v>97</v>
      </c>
      <c r="AQ94" s="2">
        <v>19.522939424031772</v>
      </c>
      <c r="AY94" t="s">
        <v>86</v>
      </c>
      <c r="AZ94" t="s">
        <v>99</v>
      </c>
      <c r="BA94">
        <v>93</v>
      </c>
      <c r="BB94">
        <v>113</v>
      </c>
      <c r="BC94">
        <v>15.913139900203287</v>
      </c>
      <c r="BK94" t="s">
        <v>100</v>
      </c>
      <c r="BL94" t="s">
        <v>102</v>
      </c>
      <c r="BM94">
        <v>93</v>
      </c>
      <c r="BN94">
        <v>77</v>
      </c>
      <c r="BO94">
        <v>15.106591143151389</v>
      </c>
      <c r="BQ94" t="s">
        <v>100</v>
      </c>
      <c r="BR94" t="s">
        <v>103</v>
      </c>
      <c r="BS94">
        <v>93</v>
      </c>
      <c r="BT94">
        <v>83</v>
      </c>
      <c r="BU94">
        <v>15.192409320201774</v>
      </c>
    </row>
    <row r="95" spans="1:127">
      <c r="E95" t="s">
        <v>86</v>
      </c>
      <c r="F95" s="3" t="s">
        <v>87</v>
      </c>
      <c r="G95" s="4">
        <v>25.556928509999999</v>
      </c>
      <c r="J95" t="s">
        <v>89</v>
      </c>
      <c r="K95" s="2">
        <v>19.426106958021848</v>
      </c>
      <c r="N95" t="s">
        <v>90</v>
      </c>
      <c r="O95" s="2">
        <v>22.641727233860621</v>
      </c>
      <c r="R95" t="s">
        <v>91</v>
      </c>
      <c r="S95" s="2">
        <v>20.925653047555258</v>
      </c>
      <c r="Y95" t="s">
        <v>86</v>
      </c>
      <c r="Z95" t="s">
        <v>93</v>
      </c>
      <c r="AA95" s="2">
        <v>21.45983379501385</v>
      </c>
      <c r="AC95" t="s">
        <v>86</v>
      </c>
      <c r="AD95" t="s">
        <v>94</v>
      </c>
      <c r="AE95" s="2">
        <v>16.536942209217262</v>
      </c>
      <c r="AG95" t="s">
        <v>86</v>
      </c>
      <c r="AH95" t="s">
        <v>95</v>
      </c>
      <c r="AI95" s="2">
        <v>18.961119751166404</v>
      </c>
      <c r="AK95" t="s">
        <v>86</v>
      </c>
      <c r="AL95" t="s">
        <v>96</v>
      </c>
      <c r="AM95" s="2">
        <v>14.451205057289606</v>
      </c>
      <c r="AO95" t="s">
        <v>86</v>
      </c>
      <c r="AP95" t="s">
        <v>97</v>
      </c>
      <c r="AQ95" s="2">
        <v>32.084210526315786</v>
      </c>
      <c r="BK95" t="s">
        <v>100</v>
      </c>
      <c r="BL95" t="s">
        <v>102</v>
      </c>
      <c r="BM95">
        <v>94</v>
      </c>
      <c r="BN95">
        <v>104</v>
      </c>
      <c r="BO95">
        <v>20.403707518022657</v>
      </c>
      <c r="BQ95" t="s">
        <v>100</v>
      </c>
      <c r="BR95" t="s">
        <v>103</v>
      </c>
      <c r="BS95">
        <v>94</v>
      </c>
      <c r="BT95">
        <v>83</v>
      </c>
      <c r="BU95">
        <v>15.192409320201774</v>
      </c>
    </row>
    <row r="96" spans="1:127">
      <c r="E96" t="s">
        <v>86</v>
      </c>
      <c r="F96" s="3" t="s">
        <v>87</v>
      </c>
      <c r="G96" s="4">
        <v>24.043689319999999</v>
      </c>
      <c r="J96" t="s">
        <v>89</v>
      </c>
      <c r="K96" s="2">
        <v>15.628522139160433</v>
      </c>
      <c r="N96" t="s">
        <v>90</v>
      </c>
      <c r="O96" s="2">
        <v>22.315946985891401</v>
      </c>
      <c r="Y96" t="s">
        <v>86</v>
      </c>
      <c r="Z96" t="s">
        <v>93</v>
      </c>
      <c r="AA96" s="2">
        <v>15.127423822714681</v>
      </c>
      <c r="AC96" t="s">
        <v>86</v>
      </c>
      <c r="AD96" t="s">
        <v>94</v>
      </c>
      <c r="AE96" s="2">
        <v>16.722750548646669</v>
      </c>
      <c r="AG96" t="s">
        <v>86</v>
      </c>
      <c r="AH96" t="s">
        <v>95</v>
      </c>
      <c r="AI96" s="2">
        <v>14.898022661630748</v>
      </c>
      <c r="AK96" t="s">
        <v>86</v>
      </c>
      <c r="AL96" t="s">
        <v>96</v>
      </c>
      <c r="AM96" s="2">
        <v>12.795337811141838</v>
      </c>
      <c r="BK96" t="s">
        <v>100</v>
      </c>
      <c r="BL96" t="s">
        <v>102</v>
      </c>
      <c r="BM96">
        <v>95</v>
      </c>
      <c r="BN96">
        <v>63</v>
      </c>
      <c r="BO96">
        <v>12.359938208032956</v>
      </c>
      <c r="BQ96" t="s">
        <v>100</v>
      </c>
      <c r="BR96" t="s">
        <v>103</v>
      </c>
      <c r="BS96">
        <v>95</v>
      </c>
      <c r="BT96">
        <v>61</v>
      </c>
      <c r="BU96">
        <v>11.165505644967569</v>
      </c>
    </row>
    <row r="97" spans="5:73">
      <c r="E97" t="s">
        <v>86</v>
      </c>
      <c r="F97" s="3" t="s">
        <v>87</v>
      </c>
      <c r="G97" s="4">
        <v>19.840247130000002</v>
      </c>
      <c r="J97" t="s">
        <v>89</v>
      </c>
      <c r="K97" s="2">
        <v>22.931569867740073</v>
      </c>
      <c r="N97" t="s">
        <v>90</v>
      </c>
      <c r="O97" s="2">
        <v>20.687045746045314</v>
      </c>
      <c r="Y97" t="s">
        <v>86</v>
      </c>
      <c r="Z97" t="s">
        <v>93</v>
      </c>
      <c r="AA97" s="2">
        <v>19.876731301939056</v>
      </c>
      <c r="AC97" t="s">
        <v>86</v>
      </c>
      <c r="AD97" t="s">
        <v>94</v>
      </c>
      <c r="AE97" s="2">
        <v>14.307242136064371</v>
      </c>
      <c r="AG97" t="s">
        <v>86</v>
      </c>
      <c r="AH97" t="s">
        <v>95</v>
      </c>
      <c r="AI97" s="2">
        <v>11.681404132415018</v>
      </c>
      <c r="AK97" t="s">
        <v>86</v>
      </c>
      <c r="AL97" t="s">
        <v>96</v>
      </c>
      <c r="AM97" s="2">
        <v>17.160806005531409</v>
      </c>
      <c r="BK97" t="s">
        <v>100</v>
      </c>
      <c r="BL97" t="s">
        <v>102</v>
      </c>
      <c r="BM97">
        <v>96</v>
      </c>
      <c r="BN97">
        <v>68</v>
      </c>
      <c r="BO97">
        <v>13.340885684860968</v>
      </c>
      <c r="BQ97" t="s">
        <v>100</v>
      </c>
      <c r="BR97" t="s">
        <v>103</v>
      </c>
      <c r="BS97">
        <v>96</v>
      </c>
      <c r="BT97">
        <v>87</v>
      </c>
      <c r="BU97">
        <v>15.924573624789812</v>
      </c>
    </row>
    <row r="98" spans="5:73">
      <c r="E98" t="s">
        <v>86</v>
      </c>
      <c r="F98" s="3" t="s">
        <v>87</v>
      </c>
      <c r="G98" s="4">
        <v>26.06134157</v>
      </c>
      <c r="J98" t="s">
        <v>89</v>
      </c>
      <c r="K98" s="2">
        <v>23.077630822311665</v>
      </c>
      <c r="Y98" t="s">
        <v>86</v>
      </c>
      <c r="Z98" t="s">
        <v>93</v>
      </c>
      <c r="AA98" s="2">
        <v>20.404432132963986</v>
      </c>
      <c r="AC98" t="s">
        <v>86</v>
      </c>
      <c r="AD98" t="s">
        <v>94</v>
      </c>
      <c r="AE98" s="2">
        <v>10.405267008046815</v>
      </c>
      <c r="AG98" t="s">
        <v>86</v>
      </c>
      <c r="AH98" t="s">
        <v>95</v>
      </c>
      <c r="AI98" s="2">
        <v>15.57520550988669</v>
      </c>
      <c r="AK98" t="s">
        <v>86</v>
      </c>
      <c r="AL98" t="s">
        <v>96</v>
      </c>
      <c r="AM98" s="2">
        <v>20.322007111813509</v>
      </c>
      <c r="BK98" t="s">
        <v>100</v>
      </c>
      <c r="BL98" t="s">
        <v>102</v>
      </c>
      <c r="BM98">
        <v>97</v>
      </c>
      <c r="BN98">
        <v>74</v>
      </c>
      <c r="BO98">
        <v>14.518022657054583</v>
      </c>
      <c r="BQ98" t="s">
        <v>100</v>
      </c>
      <c r="BR98" t="s">
        <v>103</v>
      </c>
      <c r="BS98">
        <v>97</v>
      </c>
      <c r="BT98">
        <v>57</v>
      </c>
      <c r="BU98">
        <v>10.433341340379531</v>
      </c>
    </row>
    <row r="99" spans="5:73">
      <c r="E99" t="s">
        <v>86</v>
      </c>
      <c r="F99" s="3" t="s">
        <v>87</v>
      </c>
      <c r="G99" s="4">
        <v>23.539276260000001</v>
      </c>
      <c r="J99" t="s">
        <v>89</v>
      </c>
      <c r="K99" s="2">
        <v>21.909143185738923</v>
      </c>
      <c r="Y99" t="s">
        <v>86</v>
      </c>
      <c r="Z99" t="s">
        <v>93</v>
      </c>
      <c r="AA99" s="2">
        <v>16.534626038781163</v>
      </c>
      <c r="AC99" t="s">
        <v>86</v>
      </c>
      <c r="AD99" t="s">
        <v>94</v>
      </c>
      <c r="AE99" s="2">
        <v>20.624725676664223</v>
      </c>
      <c r="AG99" t="s">
        <v>86</v>
      </c>
      <c r="AH99" t="s">
        <v>95</v>
      </c>
      <c r="AI99" s="2">
        <v>14.898022661630748</v>
      </c>
      <c r="AK99" t="s">
        <v>86</v>
      </c>
      <c r="AL99" t="s">
        <v>96</v>
      </c>
      <c r="AM99" s="2">
        <v>9.0320031608060045</v>
      </c>
      <c r="BK99" t="s">
        <v>100</v>
      </c>
      <c r="BL99" t="s">
        <v>102</v>
      </c>
      <c r="BM99">
        <v>98</v>
      </c>
      <c r="BN99">
        <v>76</v>
      </c>
      <c r="BO99">
        <v>14.910401647785788</v>
      </c>
      <c r="BQ99" t="s">
        <v>100</v>
      </c>
      <c r="BR99" t="s">
        <v>103</v>
      </c>
      <c r="BS99">
        <v>98</v>
      </c>
      <c r="BT99">
        <v>78</v>
      </c>
      <c r="BU99">
        <v>14.277203939466727</v>
      </c>
    </row>
    <row r="100" spans="5:73">
      <c r="E100" t="s">
        <v>86</v>
      </c>
      <c r="F100" s="3" t="s">
        <v>87</v>
      </c>
      <c r="G100" s="4">
        <v>29.92850838</v>
      </c>
      <c r="Y100" t="s">
        <v>86</v>
      </c>
      <c r="Z100" t="s">
        <v>93</v>
      </c>
      <c r="AA100" s="2">
        <v>15.831024930747921</v>
      </c>
      <c r="AC100" t="s">
        <v>86</v>
      </c>
      <c r="AD100" t="s">
        <v>94</v>
      </c>
      <c r="AE100" s="2">
        <v>22.854425749817114</v>
      </c>
      <c r="AG100" t="s">
        <v>86</v>
      </c>
      <c r="AH100" t="s">
        <v>95</v>
      </c>
      <c r="AI100" s="2">
        <v>15.913796934014661</v>
      </c>
      <c r="AK100" t="s">
        <v>86</v>
      </c>
      <c r="AL100" t="s">
        <v>96</v>
      </c>
      <c r="AM100" s="2">
        <v>10.838403792967204</v>
      </c>
      <c r="BK100" t="s">
        <v>100</v>
      </c>
      <c r="BL100" t="s">
        <v>102</v>
      </c>
      <c r="BM100">
        <v>99</v>
      </c>
      <c r="BN100">
        <v>54</v>
      </c>
      <c r="BO100">
        <v>10.594232749742533</v>
      </c>
      <c r="BQ100" t="s">
        <v>100</v>
      </c>
      <c r="BR100" t="s">
        <v>103</v>
      </c>
      <c r="BS100">
        <v>99</v>
      </c>
      <c r="BT100">
        <v>55</v>
      </c>
      <c r="BU100">
        <v>10.067259188085513</v>
      </c>
    </row>
    <row r="101" spans="5:73">
      <c r="E101" t="s">
        <v>86</v>
      </c>
      <c r="F101" s="3" t="s">
        <v>87</v>
      </c>
      <c r="G101" s="4">
        <v>25.893203880000002</v>
      </c>
      <c r="Y101" t="s">
        <v>86</v>
      </c>
      <c r="Z101" t="s">
        <v>93</v>
      </c>
      <c r="AA101" s="2">
        <v>21.81163434903047</v>
      </c>
      <c r="AC101" t="s">
        <v>86</v>
      </c>
      <c r="AD101" t="s">
        <v>94</v>
      </c>
      <c r="AE101" s="2">
        <v>19.509875640087781</v>
      </c>
      <c r="AG101" t="s">
        <v>86</v>
      </c>
      <c r="AH101" t="s">
        <v>95</v>
      </c>
      <c r="AI101" s="2">
        <v>21.500555432126191</v>
      </c>
      <c r="AK101" t="s">
        <v>86</v>
      </c>
      <c r="AL101" t="s">
        <v>96</v>
      </c>
      <c r="AM101" s="2">
        <v>18.816673251679173</v>
      </c>
      <c r="BK101" t="s">
        <v>100</v>
      </c>
      <c r="BL101" t="s">
        <v>102</v>
      </c>
      <c r="BM101">
        <v>100</v>
      </c>
      <c r="BN101">
        <v>58</v>
      </c>
      <c r="BO101">
        <v>11.378990731204944</v>
      </c>
    </row>
    <row r="102" spans="5:73">
      <c r="E102" t="s">
        <v>86</v>
      </c>
      <c r="F102" s="3" t="s">
        <v>87</v>
      </c>
      <c r="G102" s="4">
        <v>27.742718450000002</v>
      </c>
      <c r="Y102" t="s">
        <v>86</v>
      </c>
      <c r="Z102" t="s">
        <v>93</v>
      </c>
      <c r="AA102" s="2">
        <v>20.052631578947366</v>
      </c>
      <c r="AC102" t="s">
        <v>86</v>
      </c>
      <c r="AD102" t="s">
        <v>94</v>
      </c>
      <c r="AE102" s="2">
        <v>18.395025603511336</v>
      </c>
      <c r="AG102" t="s">
        <v>86</v>
      </c>
      <c r="AH102" t="s">
        <v>95</v>
      </c>
      <c r="AI102" s="2">
        <v>15.236614085758719</v>
      </c>
      <c r="AK102" t="s">
        <v>86</v>
      </c>
      <c r="AL102" t="s">
        <v>96</v>
      </c>
      <c r="AM102" s="2">
        <v>21.827340971947844</v>
      </c>
      <c r="BK102" t="s">
        <v>100</v>
      </c>
      <c r="BL102" t="s">
        <v>102</v>
      </c>
      <c r="BM102">
        <v>101</v>
      </c>
      <c r="BN102">
        <v>70</v>
      </c>
      <c r="BO102">
        <v>13.733264675592173</v>
      </c>
    </row>
    <row r="103" spans="5:73">
      <c r="E103" t="s">
        <v>86</v>
      </c>
      <c r="F103" s="3" t="s">
        <v>87</v>
      </c>
      <c r="G103" s="4">
        <v>22.866725509999998</v>
      </c>
      <c r="AG103" t="s">
        <v>86</v>
      </c>
      <c r="AH103" t="s">
        <v>95</v>
      </c>
      <c r="AI103" s="2">
        <v>13.374361253054875</v>
      </c>
      <c r="AK103" t="s">
        <v>86</v>
      </c>
      <c r="AL103" t="s">
        <v>96</v>
      </c>
      <c r="AM103" s="2">
        <v>13.397471355195572</v>
      </c>
      <c r="BK103" t="s">
        <v>100</v>
      </c>
      <c r="BL103" t="s">
        <v>102</v>
      </c>
      <c r="BM103">
        <v>102</v>
      </c>
      <c r="BN103">
        <v>65</v>
      </c>
      <c r="BO103">
        <v>12.75231719876416</v>
      </c>
    </row>
    <row r="104" spans="5:73">
      <c r="E104" t="s">
        <v>86</v>
      </c>
      <c r="F104" s="3" t="s">
        <v>87</v>
      </c>
      <c r="G104" s="4">
        <v>25.388790820000001</v>
      </c>
      <c r="AG104" t="s">
        <v>86</v>
      </c>
      <c r="AH104" t="s">
        <v>95</v>
      </c>
      <c r="AI104" s="2">
        <v>14.220839813374804</v>
      </c>
      <c r="AK104" t="s">
        <v>86</v>
      </c>
      <c r="AL104" t="s">
        <v>96</v>
      </c>
      <c r="AM104" s="2">
        <v>19.719873567759777</v>
      </c>
      <c r="BK104" t="s">
        <v>100</v>
      </c>
      <c r="BL104" t="s">
        <v>102</v>
      </c>
      <c r="BM104">
        <v>103</v>
      </c>
      <c r="BN104">
        <v>68</v>
      </c>
      <c r="BO104">
        <v>13.340885684860968</v>
      </c>
    </row>
    <row r="105" spans="5:73">
      <c r="E105" t="s">
        <v>86</v>
      </c>
      <c r="F105" s="3" t="s">
        <v>87</v>
      </c>
      <c r="G105" s="4">
        <v>20.176522510000002</v>
      </c>
      <c r="AG105" t="s">
        <v>86</v>
      </c>
      <c r="AH105" t="s">
        <v>95</v>
      </c>
      <c r="AI105" s="2">
        <v>9.3112641635192173</v>
      </c>
      <c r="AK105" t="s">
        <v>86</v>
      </c>
      <c r="AL105" t="s">
        <v>96</v>
      </c>
      <c r="AM105" s="2">
        <v>26.644409324377712</v>
      </c>
      <c r="BK105" t="s">
        <v>100</v>
      </c>
      <c r="BL105" t="s">
        <v>102</v>
      </c>
      <c r="BM105">
        <v>104</v>
      </c>
      <c r="BN105">
        <v>91</v>
      </c>
      <c r="BO105">
        <v>17.853244078269825</v>
      </c>
    </row>
    <row r="106" spans="5:73">
      <c r="E106" t="s">
        <v>86</v>
      </c>
      <c r="F106" s="3" t="s">
        <v>87</v>
      </c>
      <c r="G106" s="4">
        <v>21.52162401</v>
      </c>
      <c r="AG106" t="s">
        <v>86</v>
      </c>
      <c r="AH106" t="s">
        <v>95</v>
      </c>
      <c r="AI106" s="2">
        <v>11.512108420351032</v>
      </c>
      <c r="AK106" t="s">
        <v>86</v>
      </c>
      <c r="AL106" t="s">
        <v>96</v>
      </c>
      <c r="AM106" s="2">
        <v>16.408139075464241</v>
      </c>
    </row>
    <row r="107" spans="5:73">
      <c r="E107" t="s">
        <v>86</v>
      </c>
      <c r="F107" s="3" t="s">
        <v>87</v>
      </c>
      <c r="G107" s="4">
        <v>19.503971759999999</v>
      </c>
      <c r="AG107" t="s">
        <v>86</v>
      </c>
      <c r="AH107" t="s">
        <v>95</v>
      </c>
      <c r="AI107" s="2">
        <v>16.252388358142632</v>
      </c>
      <c r="AK107" t="s">
        <v>86</v>
      </c>
      <c r="AL107" t="s">
        <v>96</v>
      </c>
      <c r="AM107" s="2">
        <v>21.676807585934409</v>
      </c>
    </row>
    <row r="108" spans="5:73">
      <c r="E108" t="s">
        <v>86</v>
      </c>
      <c r="F108" s="3" t="s">
        <v>87</v>
      </c>
      <c r="G108" s="4">
        <v>19.503971759999999</v>
      </c>
      <c r="AG108" t="s">
        <v>86</v>
      </c>
      <c r="AH108" t="s">
        <v>95</v>
      </c>
      <c r="AI108" s="2">
        <v>12.866474116862918</v>
      </c>
      <c r="AK108" t="s">
        <v>86</v>
      </c>
      <c r="AL108" t="s">
        <v>96</v>
      </c>
      <c r="AM108" s="2">
        <v>21.526274199920977</v>
      </c>
    </row>
    <row r="109" spans="5:73">
      <c r="AG109" t="s">
        <v>86</v>
      </c>
      <c r="AH109" t="s">
        <v>95</v>
      </c>
      <c r="AI109" s="2">
        <v>15.405909797822703</v>
      </c>
    </row>
    <row r="110" spans="5:73">
      <c r="AG110" t="s">
        <v>86</v>
      </c>
      <c r="AH110" t="s">
        <v>95</v>
      </c>
      <c r="AI110" s="2">
        <v>17.60675405465452</v>
      </c>
    </row>
    <row r="111" spans="5:73">
      <c r="AG111" t="s">
        <v>86</v>
      </c>
      <c r="AH111" t="s">
        <v>95</v>
      </c>
      <c r="AI111" s="2">
        <v>28.610975338813592</v>
      </c>
    </row>
    <row r="112" spans="5:73">
      <c r="AG112" t="s">
        <v>86</v>
      </c>
      <c r="AH112" t="s">
        <v>95</v>
      </c>
      <c r="AI112" s="2">
        <v>20.654076871806264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Ruler="0" topLeftCell="A36" workbookViewId="0">
      <selection activeCell="I44" sqref="I44"/>
    </sheetView>
  </sheetViews>
  <sheetFormatPr baseColWidth="10" defaultRowHeight="15" x14ac:dyDescent="0"/>
  <sheetData>
    <row r="1" spans="1:7">
      <c r="A1" t="s">
        <v>113</v>
      </c>
      <c r="B1" t="s">
        <v>1</v>
      </c>
      <c r="C1" t="s">
        <v>124</v>
      </c>
      <c r="D1" t="s">
        <v>112</v>
      </c>
      <c r="E1" t="s">
        <v>122</v>
      </c>
      <c r="F1" t="s">
        <v>123</v>
      </c>
      <c r="G1" t="s">
        <v>125</v>
      </c>
    </row>
    <row r="2" spans="1:7">
      <c r="A2" t="s">
        <v>113</v>
      </c>
      <c r="B2" t="s">
        <v>114</v>
      </c>
      <c r="C2" s="6">
        <v>41747</v>
      </c>
      <c r="D2">
        <v>13</v>
      </c>
      <c r="E2">
        <v>1</v>
      </c>
      <c r="F2">
        <v>6</v>
      </c>
      <c r="G2">
        <v>54</v>
      </c>
    </row>
    <row r="3" spans="1:7">
      <c r="A3" t="s">
        <v>113</v>
      </c>
      <c r="B3" t="s">
        <v>115</v>
      </c>
      <c r="C3" s="6">
        <v>41747</v>
      </c>
      <c r="D3">
        <v>14</v>
      </c>
      <c r="E3">
        <v>1</v>
      </c>
    </row>
    <row r="4" spans="1:7">
      <c r="A4" t="s">
        <v>113</v>
      </c>
      <c r="B4" t="s">
        <v>115</v>
      </c>
      <c r="C4" s="6">
        <v>41747</v>
      </c>
      <c r="D4">
        <v>14</v>
      </c>
      <c r="E4">
        <v>2</v>
      </c>
    </row>
    <row r="5" spans="1:7">
      <c r="A5" t="s">
        <v>113</v>
      </c>
      <c r="B5" t="s">
        <v>115</v>
      </c>
      <c r="C5" s="6">
        <v>41747</v>
      </c>
      <c r="D5">
        <v>11</v>
      </c>
      <c r="E5">
        <v>3</v>
      </c>
    </row>
    <row r="6" spans="1:7">
      <c r="A6" t="s">
        <v>113</v>
      </c>
      <c r="B6" t="s">
        <v>115</v>
      </c>
      <c r="C6" s="6">
        <v>41747</v>
      </c>
      <c r="D6">
        <v>9</v>
      </c>
      <c r="E6">
        <v>4</v>
      </c>
    </row>
    <row r="7" spans="1:7">
      <c r="A7" t="s">
        <v>113</v>
      </c>
      <c r="B7" t="s">
        <v>115</v>
      </c>
      <c r="C7" s="6">
        <v>41747</v>
      </c>
      <c r="D7">
        <v>7</v>
      </c>
      <c r="E7">
        <v>5</v>
      </c>
    </row>
    <row r="8" spans="1:7">
      <c r="A8" t="s">
        <v>113</v>
      </c>
      <c r="B8" t="s">
        <v>115</v>
      </c>
      <c r="C8" s="6">
        <v>41747</v>
      </c>
      <c r="D8">
        <v>10</v>
      </c>
      <c r="E8">
        <v>6</v>
      </c>
    </row>
    <row r="9" spans="1:7">
      <c r="A9" t="s">
        <v>113</v>
      </c>
      <c r="B9" t="s">
        <v>116</v>
      </c>
      <c r="C9" s="6">
        <v>41747</v>
      </c>
      <c r="D9">
        <v>15</v>
      </c>
      <c r="E9">
        <v>1</v>
      </c>
      <c r="F9">
        <v>6</v>
      </c>
    </row>
    <row r="10" spans="1:7">
      <c r="A10" t="s">
        <v>113</v>
      </c>
      <c r="B10" t="s">
        <v>116</v>
      </c>
      <c r="C10" s="6">
        <v>41747</v>
      </c>
      <c r="D10">
        <v>12</v>
      </c>
      <c r="E10">
        <v>2</v>
      </c>
    </row>
    <row r="11" spans="1:7">
      <c r="A11" t="s">
        <v>113</v>
      </c>
      <c r="B11" t="s">
        <v>116</v>
      </c>
      <c r="C11" s="6">
        <v>41747</v>
      </c>
      <c r="D11">
        <v>13</v>
      </c>
      <c r="E11">
        <v>3</v>
      </c>
    </row>
    <row r="12" spans="1:7">
      <c r="A12" t="s">
        <v>113</v>
      </c>
      <c r="B12" t="s">
        <v>116</v>
      </c>
      <c r="C12" s="6">
        <v>41747</v>
      </c>
      <c r="D12">
        <v>16</v>
      </c>
      <c r="E12">
        <v>4</v>
      </c>
    </row>
    <row r="13" spans="1:7">
      <c r="A13" t="s">
        <v>113</v>
      </c>
      <c r="B13" t="s">
        <v>116</v>
      </c>
      <c r="C13" s="6">
        <v>41747</v>
      </c>
      <c r="D13">
        <v>13</v>
      </c>
      <c r="E13">
        <v>5</v>
      </c>
    </row>
    <row r="14" spans="1:7">
      <c r="A14" t="s">
        <v>113</v>
      </c>
      <c r="B14" t="s">
        <v>116</v>
      </c>
      <c r="C14" s="6">
        <v>41747</v>
      </c>
      <c r="D14">
        <v>12</v>
      </c>
      <c r="E14">
        <v>6</v>
      </c>
    </row>
    <row r="15" spans="1:7">
      <c r="A15" t="s">
        <v>113</v>
      </c>
      <c r="B15" t="s">
        <v>117</v>
      </c>
      <c r="C15" s="6">
        <v>41747</v>
      </c>
      <c r="D15">
        <v>17</v>
      </c>
      <c r="E15">
        <v>1</v>
      </c>
      <c r="F15">
        <v>8</v>
      </c>
    </row>
    <row r="16" spans="1:7">
      <c r="A16" t="s">
        <v>113</v>
      </c>
      <c r="B16" t="s">
        <v>117</v>
      </c>
      <c r="C16" s="6">
        <v>41747</v>
      </c>
      <c r="D16">
        <v>15</v>
      </c>
      <c r="E16">
        <v>2</v>
      </c>
    </row>
    <row r="17" spans="1:6">
      <c r="A17" t="s">
        <v>113</v>
      </c>
      <c r="B17" t="s">
        <v>117</v>
      </c>
      <c r="C17" s="6">
        <v>41747</v>
      </c>
      <c r="D17">
        <v>9</v>
      </c>
      <c r="E17">
        <v>3</v>
      </c>
    </row>
    <row r="18" spans="1:6">
      <c r="A18" t="s">
        <v>113</v>
      </c>
      <c r="B18" t="s">
        <v>117</v>
      </c>
      <c r="C18" s="6">
        <v>41747</v>
      </c>
      <c r="D18">
        <v>10</v>
      </c>
      <c r="E18">
        <v>4</v>
      </c>
    </row>
    <row r="19" spans="1:6">
      <c r="A19" t="s">
        <v>113</v>
      </c>
      <c r="B19" t="s">
        <v>117</v>
      </c>
      <c r="C19" s="6">
        <v>41747</v>
      </c>
      <c r="D19">
        <v>10</v>
      </c>
      <c r="E19">
        <v>5</v>
      </c>
    </row>
    <row r="20" spans="1:6">
      <c r="A20" t="s">
        <v>113</v>
      </c>
      <c r="B20" t="s">
        <v>117</v>
      </c>
      <c r="C20" s="6">
        <v>41747</v>
      </c>
      <c r="D20">
        <v>11</v>
      </c>
      <c r="E20">
        <v>6</v>
      </c>
    </row>
    <row r="21" spans="1:6">
      <c r="A21" t="s">
        <v>113</v>
      </c>
      <c r="B21" t="s">
        <v>117</v>
      </c>
      <c r="C21" s="6">
        <v>41747</v>
      </c>
      <c r="D21">
        <v>11</v>
      </c>
      <c r="E21">
        <v>7</v>
      </c>
    </row>
    <row r="22" spans="1:6">
      <c r="A22" t="s">
        <v>113</v>
      </c>
      <c r="B22" t="s">
        <v>117</v>
      </c>
      <c r="C22" s="6">
        <v>41747</v>
      </c>
      <c r="D22">
        <v>9</v>
      </c>
      <c r="E22">
        <v>8</v>
      </c>
    </row>
    <row r="23" spans="1:6">
      <c r="A23" t="s">
        <v>113</v>
      </c>
      <c r="B23" t="s">
        <v>118</v>
      </c>
      <c r="C23" s="6">
        <v>41747</v>
      </c>
      <c r="D23">
        <v>10</v>
      </c>
      <c r="E23">
        <v>1</v>
      </c>
      <c r="F23">
        <v>6</v>
      </c>
    </row>
    <row r="24" spans="1:6">
      <c r="A24" t="s">
        <v>113</v>
      </c>
      <c r="B24" t="s">
        <v>118</v>
      </c>
      <c r="C24" s="6">
        <v>41747</v>
      </c>
      <c r="D24">
        <v>11</v>
      </c>
      <c r="E24">
        <v>2</v>
      </c>
    </row>
    <row r="25" spans="1:6">
      <c r="A25" t="s">
        <v>113</v>
      </c>
      <c r="B25" t="s">
        <v>118</v>
      </c>
      <c r="C25" s="6">
        <v>41747</v>
      </c>
      <c r="D25">
        <v>6</v>
      </c>
      <c r="E25">
        <v>3</v>
      </c>
    </row>
    <row r="26" spans="1:6">
      <c r="A26" t="s">
        <v>113</v>
      </c>
      <c r="B26" t="s">
        <v>118</v>
      </c>
      <c r="C26" s="6">
        <v>41747</v>
      </c>
      <c r="D26">
        <v>10</v>
      </c>
      <c r="E26">
        <v>4</v>
      </c>
    </row>
    <row r="27" spans="1:6">
      <c r="A27" t="s">
        <v>113</v>
      </c>
      <c r="B27" t="s">
        <v>118</v>
      </c>
      <c r="C27" s="6">
        <v>41747</v>
      </c>
      <c r="D27">
        <v>10</v>
      </c>
      <c r="E27">
        <v>5</v>
      </c>
    </row>
    <row r="28" spans="1:6">
      <c r="A28" t="s">
        <v>113</v>
      </c>
      <c r="B28" t="s">
        <v>118</v>
      </c>
      <c r="C28" s="6">
        <v>41747</v>
      </c>
      <c r="D28">
        <v>11</v>
      </c>
      <c r="E28">
        <v>6</v>
      </c>
    </row>
    <row r="29" spans="1:6">
      <c r="A29" t="s">
        <v>113</v>
      </c>
      <c r="B29" t="s">
        <v>119</v>
      </c>
      <c r="C29" s="6">
        <v>41747</v>
      </c>
      <c r="D29">
        <v>21</v>
      </c>
      <c r="E29">
        <v>1</v>
      </c>
      <c r="F29">
        <v>13</v>
      </c>
    </row>
    <row r="30" spans="1:6">
      <c r="A30" t="s">
        <v>113</v>
      </c>
      <c r="B30" t="s">
        <v>119</v>
      </c>
      <c r="C30" s="6">
        <v>41747</v>
      </c>
      <c r="D30">
        <v>11</v>
      </c>
      <c r="E30">
        <v>2</v>
      </c>
    </row>
    <row r="31" spans="1:6">
      <c r="A31" t="s">
        <v>113</v>
      </c>
      <c r="B31" t="s">
        <v>119</v>
      </c>
      <c r="C31" s="6">
        <v>41747</v>
      </c>
      <c r="D31">
        <v>10</v>
      </c>
      <c r="E31">
        <v>3</v>
      </c>
    </row>
    <row r="32" spans="1:6">
      <c r="A32" t="s">
        <v>113</v>
      </c>
      <c r="B32" t="s">
        <v>119</v>
      </c>
      <c r="C32" s="6">
        <v>41747</v>
      </c>
      <c r="D32">
        <v>10</v>
      </c>
      <c r="E32">
        <v>4</v>
      </c>
    </row>
    <row r="33" spans="1:6">
      <c r="A33" t="s">
        <v>113</v>
      </c>
      <c r="B33" t="s">
        <v>119</v>
      </c>
      <c r="C33" s="6">
        <v>41747</v>
      </c>
      <c r="D33">
        <v>13</v>
      </c>
      <c r="E33">
        <v>5</v>
      </c>
    </row>
    <row r="34" spans="1:6">
      <c r="A34" t="s">
        <v>113</v>
      </c>
      <c r="B34" t="s">
        <v>119</v>
      </c>
      <c r="C34" s="6">
        <v>41747</v>
      </c>
      <c r="D34">
        <v>10</v>
      </c>
      <c r="E34">
        <v>6</v>
      </c>
    </row>
    <row r="35" spans="1:6">
      <c r="A35" t="s">
        <v>113</v>
      </c>
      <c r="B35" t="s">
        <v>119</v>
      </c>
      <c r="C35" s="6">
        <v>41747</v>
      </c>
      <c r="D35">
        <v>9</v>
      </c>
      <c r="E35">
        <v>7</v>
      </c>
    </row>
    <row r="36" spans="1:6">
      <c r="A36" t="s">
        <v>113</v>
      </c>
      <c r="B36" t="s">
        <v>119</v>
      </c>
      <c r="C36" s="6">
        <v>41747</v>
      </c>
      <c r="D36">
        <v>18</v>
      </c>
      <c r="E36">
        <v>8</v>
      </c>
    </row>
    <row r="37" spans="1:6">
      <c r="A37" t="s">
        <v>113</v>
      </c>
      <c r="B37" t="s">
        <v>119</v>
      </c>
      <c r="C37" s="6">
        <v>41747</v>
      </c>
      <c r="D37">
        <v>8</v>
      </c>
      <c r="E37">
        <v>9</v>
      </c>
    </row>
    <row r="38" spans="1:6">
      <c r="A38" t="s">
        <v>113</v>
      </c>
      <c r="B38" t="s">
        <v>119</v>
      </c>
      <c r="C38" s="6">
        <v>41747</v>
      </c>
      <c r="D38">
        <v>14</v>
      </c>
      <c r="E38">
        <v>10</v>
      </c>
    </row>
    <row r="39" spans="1:6">
      <c r="A39" t="s">
        <v>113</v>
      </c>
      <c r="B39" t="s">
        <v>119</v>
      </c>
      <c r="C39" s="6">
        <v>41747</v>
      </c>
      <c r="D39">
        <v>16</v>
      </c>
      <c r="E39">
        <v>11</v>
      </c>
    </row>
    <row r="40" spans="1:6">
      <c r="A40" t="s">
        <v>113</v>
      </c>
      <c r="B40" t="s">
        <v>119</v>
      </c>
      <c r="C40" s="6">
        <v>41747</v>
      </c>
      <c r="D40">
        <v>9</v>
      </c>
      <c r="E40">
        <v>12</v>
      </c>
    </row>
    <row r="41" spans="1:6">
      <c r="A41" t="s">
        <v>113</v>
      </c>
      <c r="B41" t="s">
        <v>119</v>
      </c>
      <c r="C41" s="6">
        <v>41747</v>
      </c>
      <c r="D41">
        <v>11</v>
      </c>
      <c r="E41">
        <v>13</v>
      </c>
    </row>
    <row r="42" spans="1:6">
      <c r="A42" t="s">
        <v>113</v>
      </c>
      <c r="B42" t="s">
        <v>120</v>
      </c>
      <c r="C42" s="6">
        <v>41747</v>
      </c>
      <c r="D42">
        <v>12</v>
      </c>
      <c r="E42">
        <v>1</v>
      </c>
      <c r="F42">
        <v>12</v>
      </c>
    </row>
    <row r="43" spans="1:6">
      <c r="A43" t="s">
        <v>113</v>
      </c>
      <c r="B43" t="s">
        <v>120</v>
      </c>
      <c r="C43" s="6">
        <v>41747</v>
      </c>
      <c r="D43">
        <v>11</v>
      </c>
      <c r="E43">
        <v>2</v>
      </c>
    </row>
    <row r="44" spans="1:6">
      <c r="A44" t="s">
        <v>113</v>
      </c>
      <c r="B44" t="s">
        <v>120</v>
      </c>
      <c r="C44" s="6">
        <v>41747</v>
      </c>
      <c r="D44">
        <v>13</v>
      </c>
      <c r="E44">
        <v>3</v>
      </c>
    </row>
    <row r="45" spans="1:6">
      <c r="A45" t="s">
        <v>113</v>
      </c>
      <c r="B45" t="s">
        <v>120</v>
      </c>
      <c r="C45" s="6">
        <v>41747</v>
      </c>
      <c r="D45">
        <v>16</v>
      </c>
      <c r="E45">
        <v>4</v>
      </c>
    </row>
    <row r="46" spans="1:6">
      <c r="A46" t="s">
        <v>113</v>
      </c>
      <c r="B46" t="s">
        <v>120</v>
      </c>
      <c r="C46" s="6">
        <v>41747</v>
      </c>
      <c r="D46">
        <v>16</v>
      </c>
      <c r="E46">
        <v>5</v>
      </c>
    </row>
    <row r="47" spans="1:6">
      <c r="A47" t="s">
        <v>113</v>
      </c>
      <c r="B47" t="s">
        <v>120</v>
      </c>
      <c r="C47" s="6">
        <v>41747</v>
      </c>
      <c r="D47">
        <v>27</v>
      </c>
      <c r="E47">
        <v>6</v>
      </c>
    </row>
    <row r="48" spans="1:6">
      <c r="A48" t="s">
        <v>113</v>
      </c>
      <c r="B48" t="s">
        <v>120</v>
      </c>
      <c r="C48" s="6">
        <v>41747</v>
      </c>
      <c r="D48">
        <v>11</v>
      </c>
      <c r="E48">
        <v>7</v>
      </c>
    </row>
    <row r="49" spans="1:6">
      <c r="A49" t="s">
        <v>113</v>
      </c>
      <c r="B49" t="s">
        <v>120</v>
      </c>
      <c r="C49" s="6">
        <v>41747</v>
      </c>
      <c r="D49">
        <v>13</v>
      </c>
      <c r="E49">
        <v>8</v>
      </c>
    </row>
    <row r="50" spans="1:6">
      <c r="A50" t="s">
        <v>113</v>
      </c>
      <c r="B50" t="s">
        <v>120</v>
      </c>
      <c r="C50" s="6">
        <v>41747</v>
      </c>
      <c r="D50">
        <v>18</v>
      </c>
      <c r="E50">
        <v>9</v>
      </c>
    </row>
    <row r="51" spans="1:6">
      <c r="A51" t="s">
        <v>113</v>
      </c>
      <c r="B51" t="s">
        <v>120</v>
      </c>
      <c r="C51" s="6">
        <v>41747</v>
      </c>
      <c r="D51">
        <v>18</v>
      </c>
      <c r="E51">
        <v>10</v>
      </c>
    </row>
    <row r="52" spans="1:6">
      <c r="A52" t="s">
        <v>113</v>
      </c>
      <c r="B52" t="s">
        <v>120</v>
      </c>
      <c r="C52" s="6">
        <v>41747</v>
      </c>
      <c r="D52">
        <v>15</v>
      </c>
      <c r="E52">
        <v>11</v>
      </c>
    </row>
    <row r="53" spans="1:6">
      <c r="A53" t="s">
        <v>113</v>
      </c>
      <c r="B53" t="s">
        <v>120</v>
      </c>
      <c r="C53" s="6">
        <v>41747</v>
      </c>
      <c r="D53">
        <v>12</v>
      </c>
      <c r="E53">
        <v>12</v>
      </c>
    </row>
    <row r="54" spans="1:6">
      <c r="A54" t="s">
        <v>113</v>
      </c>
      <c r="B54" t="s">
        <v>121</v>
      </c>
      <c r="C54" s="6">
        <v>41747</v>
      </c>
      <c r="D54">
        <v>12</v>
      </c>
      <c r="E54">
        <v>1</v>
      </c>
      <c r="F54">
        <v>2</v>
      </c>
    </row>
    <row r="55" spans="1:6">
      <c r="A55" t="s">
        <v>113</v>
      </c>
      <c r="B55" t="s">
        <v>121</v>
      </c>
      <c r="C55" s="6">
        <v>41747</v>
      </c>
      <c r="D55">
        <v>13</v>
      </c>
      <c r="E55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5"/>
  <sheetViews>
    <sheetView tabSelected="1" showRuler="0" topLeftCell="A184" workbookViewId="0">
      <selection activeCell="G24" sqref="G24"/>
    </sheetView>
  </sheetViews>
  <sheetFormatPr baseColWidth="10" defaultRowHeight="15" x14ac:dyDescent="0"/>
  <sheetData>
    <row r="1" spans="1:5">
      <c r="A1" t="s">
        <v>126</v>
      </c>
      <c r="B1" s="2">
        <v>17.673375503162731</v>
      </c>
      <c r="D1" t="s">
        <v>127</v>
      </c>
      <c r="E1">
        <v>17.180558122343371</v>
      </c>
    </row>
    <row r="2" spans="1:5">
      <c r="A2" t="s">
        <v>126</v>
      </c>
      <c r="B2" s="2">
        <v>14.460034502587689</v>
      </c>
      <c r="D2" t="s">
        <v>127</v>
      </c>
      <c r="E2">
        <v>23.095176492330435</v>
      </c>
    </row>
    <row r="3" spans="1:5">
      <c r="A3" t="s">
        <v>126</v>
      </c>
      <c r="B3" s="2">
        <v>19.718228867165031</v>
      </c>
      <c r="D3" t="s">
        <v>127</v>
      </c>
      <c r="E3">
        <v>11.26593975235631</v>
      </c>
    </row>
    <row r="4" spans="1:5">
      <c r="A4" t="s">
        <v>126</v>
      </c>
      <c r="B4" s="2">
        <v>18.841863139735473</v>
      </c>
      <c r="D4" t="s">
        <v>127</v>
      </c>
      <c r="E4">
        <v>10.139345777120679</v>
      </c>
    </row>
    <row r="5" spans="1:5">
      <c r="A5" t="s">
        <v>126</v>
      </c>
      <c r="B5" s="2">
        <v>20.448533640022994</v>
      </c>
      <c r="D5" t="s">
        <v>127</v>
      </c>
      <c r="E5">
        <v>10.561818517834041</v>
      </c>
    </row>
    <row r="6" spans="1:5">
      <c r="A6" t="s">
        <v>126</v>
      </c>
      <c r="B6" s="2">
        <v>17.08913168487636</v>
      </c>
      <c r="D6" t="s">
        <v>127</v>
      </c>
      <c r="E6">
        <v>16.335612640916651</v>
      </c>
    </row>
    <row r="7" spans="1:5">
      <c r="A7" t="s">
        <v>126</v>
      </c>
      <c r="B7" s="2">
        <v>23.515813686026444</v>
      </c>
      <c r="D7" t="s">
        <v>127</v>
      </c>
      <c r="E7">
        <v>16.617261134725556</v>
      </c>
    </row>
    <row r="8" spans="1:5">
      <c r="A8" t="s">
        <v>126</v>
      </c>
      <c r="B8" s="2">
        <v>12.561242093156983</v>
      </c>
      <c r="D8" t="s">
        <v>127</v>
      </c>
      <c r="E8">
        <v>12.533357974496395</v>
      </c>
    </row>
    <row r="9" spans="1:5">
      <c r="A9" t="s">
        <v>126</v>
      </c>
      <c r="B9" s="2">
        <v>21.470960322024144</v>
      </c>
      <c r="D9" t="s">
        <v>127</v>
      </c>
      <c r="E9">
        <v>21.546109776381442</v>
      </c>
    </row>
    <row r="10" spans="1:5">
      <c r="A10" t="s">
        <v>126</v>
      </c>
      <c r="B10" s="2">
        <v>27.313398504887857</v>
      </c>
      <c r="D10" t="s">
        <v>127</v>
      </c>
      <c r="E10">
        <v>17.603030863056734</v>
      </c>
    </row>
    <row r="11" spans="1:5">
      <c r="A11" t="s">
        <v>126</v>
      </c>
      <c r="B11" s="2">
        <v>30.964922369177678</v>
      </c>
      <c r="D11" t="s">
        <v>127</v>
      </c>
      <c r="E11">
        <v>13.237479209018664</v>
      </c>
    </row>
    <row r="12" spans="1:5">
      <c r="A12" t="s">
        <v>126</v>
      </c>
      <c r="B12" s="2">
        <v>21.470960322024144</v>
      </c>
      <c r="D12" t="s">
        <v>127</v>
      </c>
      <c r="E12">
        <v>14.927370171872111</v>
      </c>
    </row>
    <row r="13" spans="1:5">
      <c r="A13" t="s">
        <v>126</v>
      </c>
      <c r="B13" s="2">
        <v>19.426106958021848</v>
      </c>
      <c r="D13" t="s">
        <v>127</v>
      </c>
      <c r="E13">
        <v>21.405285529476988</v>
      </c>
    </row>
    <row r="14" spans="1:5">
      <c r="A14" t="s">
        <v>126</v>
      </c>
      <c r="B14" s="2">
        <v>17.965497412305918</v>
      </c>
      <c r="D14" t="s">
        <v>127</v>
      </c>
      <c r="E14">
        <v>17.603030863056734</v>
      </c>
    </row>
    <row r="15" spans="1:5">
      <c r="A15" t="s">
        <v>126</v>
      </c>
      <c r="B15" s="2">
        <v>10.80851063829787</v>
      </c>
      <c r="D15" t="s">
        <v>127</v>
      </c>
      <c r="E15">
        <v>18.166327850674548</v>
      </c>
    </row>
    <row r="16" spans="1:5">
      <c r="A16" t="s">
        <v>126</v>
      </c>
      <c r="B16" s="2">
        <v>16.650948821161581</v>
      </c>
      <c r="D16" t="s">
        <v>127</v>
      </c>
      <c r="E16">
        <v>18.166327850674548</v>
      </c>
    </row>
    <row r="17" spans="1:5">
      <c r="A17" t="s">
        <v>126</v>
      </c>
      <c r="B17" s="2">
        <v>27.605520414031044</v>
      </c>
      <c r="D17" t="s">
        <v>127</v>
      </c>
      <c r="E17">
        <v>19.856218813527995</v>
      </c>
    </row>
    <row r="18" spans="1:5">
      <c r="A18" t="s">
        <v>126</v>
      </c>
      <c r="B18" s="2">
        <v>18.11155836687751</v>
      </c>
      <c r="D18" t="s">
        <v>127</v>
      </c>
      <c r="E18">
        <v>14.786545924967657</v>
      </c>
    </row>
    <row r="19" spans="1:5">
      <c r="A19" t="s">
        <v>126</v>
      </c>
      <c r="B19" s="2">
        <v>20.15641173087981</v>
      </c>
      <c r="D19" t="s">
        <v>127</v>
      </c>
      <c r="E19">
        <v>27.601552393272957</v>
      </c>
    </row>
    <row r="20" spans="1:5">
      <c r="A20" t="s">
        <v>126</v>
      </c>
      <c r="B20" s="2">
        <v>24.392179413456002</v>
      </c>
      <c r="D20" t="s">
        <v>127</v>
      </c>
      <c r="E20">
        <v>14.364073184254295</v>
      </c>
    </row>
    <row r="21" spans="1:5">
      <c r="A21" t="s">
        <v>126</v>
      </c>
      <c r="B21" s="2">
        <v>17.965497412305918</v>
      </c>
      <c r="D21" t="s">
        <v>127</v>
      </c>
      <c r="E21">
        <v>17.46220661615228</v>
      </c>
    </row>
    <row r="22" spans="1:5">
      <c r="A22" t="s">
        <v>126</v>
      </c>
      <c r="B22" s="2">
        <v>21.763082231167331</v>
      </c>
      <c r="D22" t="s">
        <v>127</v>
      </c>
      <c r="E22">
        <v>23.799297726852704</v>
      </c>
    </row>
    <row r="23" spans="1:5">
      <c r="A23" t="s">
        <v>126</v>
      </c>
      <c r="B23" s="2">
        <v>17.527314548591139</v>
      </c>
      <c r="D23" t="s">
        <v>127</v>
      </c>
      <c r="E23">
        <v>12.392533727591941</v>
      </c>
    </row>
    <row r="24" spans="1:5">
      <c r="A24" t="s">
        <v>126</v>
      </c>
      <c r="B24" s="2">
        <v>10.662449683726276</v>
      </c>
      <c r="D24" t="s">
        <v>127</v>
      </c>
      <c r="E24">
        <v>10.843467011642948</v>
      </c>
    </row>
    <row r="25" spans="1:5">
      <c r="A25" t="s">
        <v>126</v>
      </c>
      <c r="B25" s="2">
        <v>21.17883841288096</v>
      </c>
      <c r="D25" t="s">
        <v>127</v>
      </c>
      <c r="E25">
        <v>9.8576972833117704</v>
      </c>
    </row>
    <row r="26" spans="1:5">
      <c r="A26" t="s">
        <v>126</v>
      </c>
      <c r="B26" s="2">
        <v>21.763082231167331</v>
      </c>
      <c r="D26" t="s">
        <v>127</v>
      </c>
      <c r="E26">
        <v>17.603030863056734</v>
      </c>
    </row>
    <row r="27" spans="1:5">
      <c r="A27" t="s">
        <v>126</v>
      </c>
      <c r="B27" s="2">
        <v>22.785508913168481</v>
      </c>
      <c r="D27" t="s">
        <v>127</v>
      </c>
      <c r="E27">
        <v>11.125115505451856</v>
      </c>
    </row>
    <row r="28" spans="1:5">
      <c r="A28" t="s">
        <v>126</v>
      </c>
      <c r="B28" s="2">
        <v>28.627947096032194</v>
      </c>
      <c r="D28" t="s">
        <v>127</v>
      </c>
      <c r="E28">
        <v>22.391055257808166</v>
      </c>
    </row>
    <row r="29" spans="1:5">
      <c r="A29" t="s">
        <v>126</v>
      </c>
      <c r="B29" s="2">
        <v>18.695802185163881</v>
      </c>
      <c r="D29" t="s">
        <v>127</v>
      </c>
      <c r="E29">
        <v>9.012751801885047</v>
      </c>
    </row>
    <row r="30" spans="1:5">
      <c r="A30" t="s">
        <v>126</v>
      </c>
      <c r="B30" s="2">
        <v>23.369752731454852</v>
      </c>
      <c r="D30" t="s">
        <v>127</v>
      </c>
      <c r="E30">
        <v>17.180558122343371</v>
      </c>
    </row>
    <row r="31" spans="1:5">
      <c r="A31" t="s">
        <v>126</v>
      </c>
      <c r="B31" s="2">
        <v>13.291546866014947</v>
      </c>
      <c r="D31" t="s">
        <v>127</v>
      </c>
      <c r="E31">
        <v>17.743855109961189</v>
      </c>
    </row>
    <row r="32" spans="1:5">
      <c r="A32" t="s">
        <v>126</v>
      </c>
      <c r="B32" s="2">
        <v>16.797009775733176</v>
      </c>
      <c r="D32" t="s">
        <v>127</v>
      </c>
      <c r="E32">
        <v>8.8719275549805943</v>
      </c>
    </row>
    <row r="33" spans="1:5">
      <c r="A33" t="s">
        <v>126</v>
      </c>
      <c r="B33" s="2">
        <v>19.426106958021848</v>
      </c>
      <c r="D33" t="s">
        <v>127</v>
      </c>
      <c r="E33">
        <v>13.941600443540933</v>
      </c>
    </row>
    <row r="34" spans="1:5">
      <c r="A34" t="s">
        <v>126</v>
      </c>
      <c r="B34" s="2">
        <v>12.999424956871762</v>
      </c>
      <c r="D34" t="s">
        <v>127</v>
      </c>
      <c r="E34">
        <v>9.7168730364073177</v>
      </c>
    </row>
    <row r="35" spans="1:5">
      <c r="A35" t="s">
        <v>126</v>
      </c>
      <c r="B35" s="2">
        <v>13.437607820586541</v>
      </c>
      <c r="D35" t="s">
        <v>127</v>
      </c>
      <c r="E35">
        <v>10.561818517834041</v>
      </c>
    </row>
    <row r="36" spans="1:5">
      <c r="A36" t="s">
        <v>126</v>
      </c>
      <c r="B36" s="2">
        <v>11.100632547441055</v>
      </c>
      <c r="D36" t="s">
        <v>127</v>
      </c>
      <c r="E36">
        <v>18.870449085196817</v>
      </c>
    </row>
    <row r="37" spans="1:5">
      <c r="A37" t="s">
        <v>126</v>
      </c>
      <c r="B37" s="2">
        <v>14.752156411730875</v>
      </c>
      <c r="D37" t="s">
        <v>127</v>
      </c>
      <c r="E37">
        <v>16.335612640916651</v>
      </c>
    </row>
    <row r="38" spans="1:5">
      <c r="A38" t="s">
        <v>126</v>
      </c>
      <c r="B38" s="2">
        <v>10.224266820011497</v>
      </c>
      <c r="D38" t="s">
        <v>127</v>
      </c>
      <c r="E38">
        <v>13.519127702827571</v>
      </c>
    </row>
    <row r="39" spans="1:5">
      <c r="A39" t="s">
        <v>126</v>
      </c>
      <c r="B39" s="2">
        <v>15.920644048303618</v>
      </c>
      <c r="D39" t="s">
        <v>127</v>
      </c>
      <c r="E39">
        <v>21.264461282572533</v>
      </c>
    </row>
    <row r="40" spans="1:5">
      <c r="A40" t="s">
        <v>126</v>
      </c>
      <c r="B40" s="2">
        <v>18.549741230592289</v>
      </c>
      <c r="D40" t="s">
        <v>127</v>
      </c>
      <c r="E40">
        <v>19.433746072814635</v>
      </c>
    </row>
    <row r="41" spans="1:5">
      <c r="A41" t="s">
        <v>126</v>
      </c>
      <c r="B41" s="2">
        <v>15.920644048303618</v>
      </c>
      <c r="D41" t="s">
        <v>127</v>
      </c>
      <c r="E41">
        <v>16.898909628534465</v>
      </c>
    </row>
    <row r="42" spans="1:5">
      <c r="A42" t="s">
        <v>126</v>
      </c>
      <c r="B42" s="2">
        <v>15.482461184588839</v>
      </c>
      <c r="D42" t="s">
        <v>127</v>
      </c>
      <c r="E42">
        <v>11.829236739974125</v>
      </c>
    </row>
    <row r="43" spans="1:5">
      <c r="A43" t="s">
        <v>126</v>
      </c>
      <c r="B43" s="2">
        <v>13.583668775158133</v>
      </c>
      <c r="D43" t="s">
        <v>127</v>
      </c>
      <c r="E43">
        <v>20.41951580114581</v>
      </c>
    </row>
    <row r="44" spans="1:5">
      <c r="A44" t="s">
        <v>126</v>
      </c>
      <c r="B44" s="2">
        <v>7.1569867740080486</v>
      </c>
      <c r="D44" t="s">
        <v>127</v>
      </c>
      <c r="E44">
        <v>15.913139900203287</v>
      </c>
    </row>
    <row r="45" spans="1:5">
      <c r="A45" t="s">
        <v>126</v>
      </c>
      <c r="B45" s="2">
        <v>22.931569867740073</v>
      </c>
      <c r="D45" t="s">
        <v>127</v>
      </c>
      <c r="E45">
        <v>13.659951949732026</v>
      </c>
    </row>
    <row r="46" spans="1:5">
      <c r="A46" t="s">
        <v>126</v>
      </c>
      <c r="B46" s="2">
        <v>16.943070730304768</v>
      </c>
      <c r="D46" t="s">
        <v>127</v>
      </c>
      <c r="E46">
        <v>12.955830715209757</v>
      </c>
    </row>
    <row r="47" spans="1:5">
      <c r="A47" t="s">
        <v>126</v>
      </c>
      <c r="B47" s="2">
        <v>16.504887866589989</v>
      </c>
      <c r="D47" t="s">
        <v>127</v>
      </c>
      <c r="E47">
        <v>14.364073184254295</v>
      </c>
    </row>
    <row r="48" spans="1:5">
      <c r="A48" t="s">
        <v>126</v>
      </c>
      <c r="B48" s="2">
        <v>22.63944795859689</v>
      </c>
      <c r="D48" t="s">
        <v>127</v>
      </c>
      <c r="E48">
        <v>24.925891702088336</v>
      </c>
    </row>
    <row r="49" spans="1:5">
      <c r="A49" t="s">
        <v>126</v>
      </c>
      <c r="B49" s="2">
        <v>17.965497412305918</v>
      </c>
      <c r="D49" t="s">
        <v>127</v>
      </c>
      <c r="E49">
        <v>9.1535760487895015</v>
      </c>
    </row>
    <row r="50" spans="1:5">
      <c r="A50" t="s">
        <v>126</v>
      </c>
      <c r="B50" s="2">
        <v>22.63944795859689</v>
      </c>
      <c r="D50" t="s">
        <v>127</v>
      </c>
      <c r="E50">
        <v>17.321382369247825</v>
      </c>
    </row>
    <row r="51" spans="1:5">
      <c r="A51" t="s">
        <v>126</v>
      </c>
      <c r="B51" s="2">
        <v>23.077630822311665</v>
      </c>
      <c r="D51" t="s">
        <v>127</v>
      </c>
      <c r="E51">
        <v>18.447976344483457</v>
      </c>
    </row>
    <row r="52" spans="1:5">
      <c r="A52" t="s">
        <v>126</v>
      </c>
      <c r="B52" s="2">
        <v>20.594594594594589</v>
      </c>
      <c r="D52" t="s">
        <v>127</v>
      </c>
      <c r="E52">
        <v>17.321382369247825</v>
      </c>
    </row>
    <row r="53" spans="1:5">
      <c r="A53" t="s">
        <v>126</v>
      </c>
      <c r="B53" s="2">
        <v>19.864289821736623</v>
      </c>
      <c r="D53" t="s">
        <v>127</v>
      </c>
      <c r="E53">
        <v>13.519127702827571</v>
      </c>
    </row>
    <row r="54" spans="1:5">
      <c r="A54" t="s">
        <v>126</v>
      </c>
      <c r="B54" s="2">
        <v>18.403680276020697</v>
      </c>
      <c r="D54" t="s">
        <v>127</v>
      </c>
      <c r="E54">
        <v>18.870449085196817</v>
      </c>
    </row>
    <row r="55" spans="1:5">
      <c r="A55" t="s">
        <v>126</v>
      </c>
      <c r="B55" s="2">
        <v>14.606095457159283</v>
      </c>
      <c r="D55" t="s">
        <v>127</v>
      </c>
      <c r="E55">
        <v>19.433746072814635</v>
      </c>
    </row>
    <row r="56" spans="1:5">
      <c r="A56" t="s">
        <v>126</v>
      </c>
      <c r="B56" s="2">
        <v>15.190339275445654</v>
      </c>
      <c r="D56" t="s">
        <v>127</v>
      </c>
      <c r="E56">
        <v>12.815006468305302</v>
      </c>
    </row>
    <row r="57" spans="1:5">
      <c r="A57" t="s">
        <v>126</v>
      </c>
      <c r="B57" s="2">
        <v>27.459459459459453</v>
      </c>
      <c r="D57" t="s">
        <v>127</v>
      </c>
      <c r="E57">
        <v>21.827758270190351</v>
      </c>
    </row>
    <row r="58" spans="1:5">
      <c r="A58" t="s">
        <v>126</v>
      </c>
      <c r="B58" s="2">
        <v>16.358826912018397</v>
      </c>
      <c r="D58" t="s">
        <v>127</v>
      </c>
      <c r="E58">
        <v>21.405285529476988</v>
      </c>
    </row>
    <row r="59" spans="1:5">
      <c r="A59" t="s">
        <v>126</v>
      </c>
      <c r="B59" s="2">
        <v>16.650948821161581</v>
      </c>
      <c r="D59" t="s">
        <v>127</v>
      </c>
      <c r="E59">
        <v>20.137867307336904</v>
      </c>
    </row>
    <row r="60" spans="1:5">
      <c r="A60" t="s">
        <v>126</v>
      </c>
      <c r="B60" s="2">
        <v>19.718228867165031</v>
      </c>
      <c r="D60" t="s">
        <v>127</v>
      </c>
      <c r="E60">
        <v>9.8576972833117704</v>
      </c>
    </row>
    <row r="61" spans="1:5">
      <c r="A61" t="s">
        <v>126</v>
      </c>
      <c r="B61" s="2">
        <v>22.347326049453702</v>
      </c>
      <c r="D61" t="s">
        <v>127</v>
      </c>
      <c r="E61">
        <v>13.237479209018664</v>
      </c>
    </row>
    <row r="62" spans="1:5">
      <c r="A62" t="s">
        <v>126</v>
      </c>
      <c r="B62" s="2">
        <v>23.369752731454852</v>
      </c>
      <c r="D62" t="s">
        <v>127</v>
      </c>
      <c r="E62">
        <v>14.364073184254295</v>
      </c>
    </row>
    <row r="63" spans="1:5">
      <c r="A63" t="s">
        <v>126</v>
      </c>
      <c r="B63" s="2">
        <v>14.752156411730875</v>
      </c>
      <c r="D63" t="s">
        <v>127</v>
      </c>
      <c r="E63">
        <v>16.476436887821102</v>
      </c>
    </row>
    <row r="64" spans="1:5">
      <c r="A64" t="s">
        <v>126</v>
      </c>
      <c r="B64" s="2">
        <v>23.661874640598036</v>
      </c>
      <c r="D64" t="s">
        <v>127</v>
      </c>
      <c r="E64">
        <v>25.48918868970615</v>
      </c>
    </row>
    <row r="65" spans="1:5">
      <c r="A65" t="s">
        <v>126</v>
      </c>
      <c r="B65" s="2">
        <v>22.785508913168481</v>
      </c>
      <c r="D65" t="s">
        <v>127</v>
      </c>
      <c r="E65">
        <v>21.546109776381442</v>
      </c>
    </row>
    <row r="66" spans="1:5">
      <c r="A66" t="s">
        <v>126</v>
      </c>
      <c r="B66" s="2">
        <v>12.707303047728576</v>
      </c>
      <c r="D66" t="s">
        <v>127</v>
      </c>
      <c r="E66">
        <v>12.815006468305302</v>
      </c>
    </row>
    <row r="67" spans="1:5">
      <c r="A67" t="s">
        <v>126</v>
      </c>
      <c r="B67" s="2">
        <v>18.257619321449102</v>
      </c>
      <c r="D67" t="s">
        <v>127</v>
      </c>
      <c r="E67">
        <v>16.617261134725556</v>
      </c>
    </row>
    <row r="68" spans="1:5">
      <c r="A68" t="s">
        <v>126</v>
      </c>
      <c r="B68" s="2">
        <v>28.627947096032194</v>
      </c>
      <c r="D68" t="s">
        <v>127</v>
      </c>
      <c r="E68">
        <v>12.815006468305302</v>
      </c>
    </row>
    <row r="69" spans="1:5">
      <c r="A69" t="s">
        <v>126</v>
      </c>
      <c r="B69" s="2">
        <v>13.875790684301318</v>
      </c>
      <c r="D69" t="s">
        <v>127</v>
      </c>
      <c r="E69">
        <v>13.941600443540933</v>
      </c>
    </row>
    <row r="70" spans="1:5">
      <c r="A70" t="s">
        <v>126</v>
      </c>
      <c r="B70" s="2">
        <v>20.448533640022994</v>
      </c>
      <c r="D70" t="s">
        <v>127</v>
      </c>
      <c r="E70">
        <v>16.898909628534465</v>
      </c>
    </row>
    <row r="71" spans="1:5">
      <c r="A71" t="s">
        <v>126</v>
      </c>
      <c r="B71" s="2">
        <v>18.403680276020697</v>
      </c>
      <c r="D71" t="s">
        <v>127</v>
      </c>
      <c r="E71">
        <v>17.884679356865643</v>
      </c>
    </row>
    <row r="72" spans="1:5">
      <c r="A72" t="s">
        <v>126</v>
      </c>
      <c r="B72" s="2">
        <v>24.246118458884411</v>
      </c>
      <c r="D72" t="s">
        <v>127</v>
      </c>
      <c r="E72">
        <v>12.533357974496395</v>
      </c>
    </row>
    <row r="73" spans="1:5">
      <c r="A73" t="s">
        <v>126</v>
      </c>
      <c r="B73" s="2">
        <v>13.291546866014947</v>
      </c>
      <c r="D73" t="s">
        <v>127</v>
      </c>
      <c r="E73">
        <v>13.941600443540933</v>
      </c>
    </row>
    <row r="74" spans="1:5">
      <c r="A74" t="s">
        <v>126</v>
      </c>
      <c r="B74" s="2">
        <v>22.055204140310515</v>
      </c>
      <c r="D74" t="s">
        <v>127</v>
      </c>
      <c r="E74">
        <v>11.829236739974125</v>
      </c>
    </row>
    <row r="75" spans="1:5">
      <c r="A75" t="s">
        <v>126</v>
      </c>
      <c r="B75" s="2">
        <v>23.807935595169631</v>
      </c>
      <c r="D75" t="s">
        <v>127</v>
      </c>
      <c r="E75">
        <v>13.800776196636479</v>
      </c>
    </row>
    <row r="76" spans="1:5">
      <c r="A76" t="s">
        <v>126</v>
      </c>
      <c r="B76" s="2">
        <v>18.549741230592289</v>
      </c>
      <c r="D76" t="s">
        <v>127</v>
      </c>
      <c r="E76">
        <v>14.786545924967657</v>
      </c>
    </row>
    <row r="77" spans="1:5">
      <c r="A77" t="s">
        <v>126</v>
      </c>
      <c r="B77" s="2">
        <v>7.8872915468660123</v>
      </c>
      <c r="D77" t="s">
        <v>127</v>
      </c>
      <c r="E77">
        <v>18.025503603770094</v>
      </c>
    </row>
    <row r="78" spans="1:5">
      <c r="A78" t="s">
        <v>126</v>
      </c>
      <c r="B78" s="2">
        <v>17.673375503162731</v>
      </c>
      <c r="D78" t="s">
        <v>127</v>
      </c>
      <c r="E78">
        <v>18.307152097579003</v>
      </c>
    </row>
    <row r="79" spans="1:5">
      <c r="A79" t="s">
        <v>126</v>
      </c>
      <c r="B79" s="2">
        <v>31.987349051178828</v>
      </c>
      <c r="D79" t="s">
        <v>127</v>
      </c>
      <c r="E79">
        <v>15.490667159489925</v>
      </c>
    </row>
    <row r="80" spans="1:5">
      <c r="A80" t="s">
        <v>126</v>
      </c>
      <c r="B80" s="2">
        <v>9.2018401380103487</v>
      </c>
      <c r="D80" t="s">
        <v>127</v>
      </c>
      <c r="E80">
        <v>14.504897431158749</v>
      </c>
    </row>
    <row r="81" spans="1:5">
      <c r="A81" t="s">
        <v>126</v>
      </c>
      <c r="B81" s="2">
        <v>26.144910868315115</v>
      </c>
      <c r="D81" t="s">
        <v>127</v>
      </c>
      <c r="E81">
        <v>16.335612640916651</v>
      </c>
    </row>
    <row r="82" spans="1:5">
      <c r="A82" t="s">
        <v>126</v>
      </c>
      <c r="B82" s="2">
        <v>19.864289821736623</v>
      </c>
      <c r="D82" t="s">
        <v>127</v>
      </c>
      <c r="E82">
        <v>22.53187950471262</v>
      </c>
    </row>
    <row r="83" spans="1:5">
      <c r="A83" t="s">
        <v>126</v>
      </c>
      <c r="B83" s="2">
        <v>17.527314548591139</v>
      </c>
      <c r="D83" t="s">
        <v>127</v>
      </c>
      <c r="E83">
        <v>18.447976344483457</v>
      </c>
    </row>
    <row r="84" spans="1:5">
      <c r="A84" t="s">
        <v>126</v>
      </c>
      <c r="B84" s="2">
        <v>16.212765957446802</v>
      </c>
      <c r="D84" t="s">
        <v>127</v>
      </c>
      <c r="E84">
        <v>21.546109776381442</v>
      </c>
    </row>
    <row r="85" spans="1:5">
      <c r="A85" t="s">
        <v>126</v>
      </c>
      <c r="B85" s="2">
        <v>17.527314548591139</v>
      </c>
      <c r="D85" t="s">
        <v>127</v>
      </c>
      <c r="E85">
        <v>25.911661430419514</v>
      </c>
    </row>
    <row r="86" spans="1:5">
      <c r="A86" t="s">
        <v>126</v>
      </c>
      <c r="B86" s="2">
        <v>20.448533640022994</v>
      </c>
      <c r="D86" t="s">
        <v>127</v>
      </c>
      <c r="E86">
        <v>18.870449085196817</v>
      </c>
    </row>
    <row r="87" spans="1:5">
      <c r="A87" t="s">
        <v>126</v>
      </c>
      <c r="B87" s="2">
        <v>20.302472685451402</v>
      </c>
      <c r="D87" t="s">
        <v>127</v>
      </c>
      <c r="E87">
        <v>17.884679356865643</v>
      </c>
    </row>
    <row r="88" spans="1:5">
      <c r="A88" t="s">
        <v>126</v>
      </c>
      <c r="B88" s="2">
        <v>14.752156411730875</v>
      </c>
      <c r="D88" t="s">
        <v>127</v>
      </c>
      <c r="E88">
        <v>11.406763999260763</v>
      </c>
    </row>
    <row r="89" spans="1:5">
      <c r="A89" t="s">
        <v>126</v>
      </c>
      <c r="B89" s="2">
        <v>25.852788959171932</v>
      </c>
      <c r="D89" t="s">
        <v>127</v>
      </c>
      <c r="E89">
        <v>10.139345777120679</v>
      </c>
    </row>
    <row r="90" spans="1:5">
      <c r="A90" t="s">
        <v>126</v>
      </c>
      <c r="B90" s="2">
        <v>13.437607820586541</v>
      </c>
      <c r="D90" t="s">
        <v>127</v>
      </c>
      <c r="E90">
        <v>13.378303455923117</v>
      </c>
    </row>
    <row r="91" spans="1:5">
      <c r="A91" t="s">
        <v>126</v>
      </c>
      <c r="B91" s="2">
        <v>13.291546866014947</v>
      </c>
      <c r="D91" t="s">
        <v>127</v>
      </c>
      <c r="E91">
        <v>16.194788394012196</v>
      </c>
    </row>
    <row r="92" spans="1:5">
      <c r="A92" t="s">
        <v>126</v>
      </c>
      <c r="B92" s="2">
        <v>11.830937320299018</v>
      </c>
      <c r="D92" t="s">
        <v>127</v>
      </c>
      <c r="E92">
        <v>16.898909628534465</v>
      </c>
    </row>
    <row r="93" spans="1:5">
      <c r="A93" t="s">
        <v>126</v>
      </c>
      <c r="B93" s="2">
        <v>19.572167912593439</v>
      </c>
      <c r="D93" t="s">
        <v>127</v>
      </c>
      <c r="E93">
        <v>15.913139900203287</v>
      </c>
    </row>
    <row r="94" spans="1:5">
      <c r="A94" t="s">
        <v>126</v>
      </c>
      <c r="B94" s="2">
        <v>19.426106958021848</v>
      </c>
      <c r="D94" t="s">
        <v>127</v>
      </c>
      <c r="E94" s="2">
        <v>19.299711175294377</v>
      </c>
    </row>
    <row r="95" spans="1:5">
      <c r="A95" t="s">
        <v>126</v>
      </c>
      <c r="B95" s="2">
        <v>15.628522139160433</v>
      </c>
      <c r="D95" t="s">
        <v>127</v>
      </c>
      <c r="E95" s="2">
        <v>17.437458342590535</v>
      </c>
    </row>
    <row r="96" spans="1:5">
      <c r="A96" t="s">
        <v>126</v>
      </c>
      <c r="B96" s="2">
        <v>22.931569867740073</v>
      </c>
      <c r="D96" t="s">
        <v>127</v>
      </c>
      <c r="E96" s="2">
        <v>16.760275494334589</v>
      </c>
    </row>
    <row r="97" spans="1:5">
      <c r="A97" t="s">
        <v>126</v>
      </c>
      <c r="B97" s="2">
        <v>23.077630822311665</v>
      </c>
      <c r="D97" t="s">
        <v>127</v>
      </c>
      <c r="E97" s="2">
        <v>17.437458342590535</v>
      </c>
    </row>
    <row r="98" spans="1:5">
      <c r="A98" t="s">
        <v>126</v>
      </c>
      <c r="B98" s="2">
        <v>21.909143185738923</v>
      </c>
      <c r="D98" t="s">
        <v>127</v>
      </c>
      <c r="E98" s="2">
        <v>13.882248389246833</v>
      </c>
    </row>
    <row r="99" spans="1:5">
      <c r="A99" t="s">
        <v>126</v>
      </c>
      <c r="B99" s="4">
        <v>20.344660189999999</v>
      </c>
      <c r="D99" t="s">
        <v>127</v>
      </c>
      <c r="E99" s="2">
        <v>20.823372583870249</v>
      </c>
    </row>
    <row r="100" spans="1:5">
      <c r="A100" t="s">
        <v>126</v>
      </c>
      <c r="B100" s="4">
        <v>17.990732569999999</v>
      </c>
      <c r="D100" t="s">
        <v>127</v>
      </c>
      <c r="E100" s="2">
        <v>9.8191512997111747</v>
      </c>
    </row>
    <row r="101" spans="1:5">
      <c r="A101" t="s">
        <v>126</v>
      </c>
      <c r="B101" s="4">
        <v>17.486319510000001</v>
      </c>
      <c r="D101" t="s">
        <v>127</v>
      </c>
      <c r="E101" s="2">
        <v>12.866474116862918</v>
      </c>
    </row>
    <row r="102" spans="1:5">
      <c r="A102" t="s">
        <v>126</v>
      </c>
      <c r="B102" s="4">
        <v>22.36231244</v>
      </c>
      <c r="D102" t="s">
        <v>127</v>
      </c>
      <c r="E102" s="2">
        <v>19.976894023550319</v>
      </c>
    </row>
    <row r="103" spans="1:5">
      <c r="A103" t="s">
        <v>126</v>
      </c>
      <c r="B103" s="4">
        <v>11.769638130000001</v>
      </c>
      <c r="D103" t="s">
        <v>127</v>
      </c>
      <c r="E103" s="2">
        <v>15.405909797822703</v>
      </c>
    </row>
    <row r="104" spans="1:5">
      <c r="A104" t="s">
        <v>126</v>
      </c>
      <c r="B104" s="4">
        <v>14.123565749999999</v>
      </c>
      <c r="D104" t="s">
        <v>127</v>
      </c>
      <c r="E104" s="2">
        <v>9.9884470117751594</v>
      </c>
    </row>
    <row r="105" spans="1:5">
      <c r="A105" t="s">
        <v>126</v>
      </c>
      <c r="B105" s="4">
        <v>18.15887026</v>
      </c>
      <c r="D105" t="s">
        <v>127</v>
      </c>
      <c r="E105" s="2">
        <v>11.342812708287045</v>
      </c>
    </row>
    <row r="106" spans="1:5">
      <c r="A106" t="s">
        <v>126</v>
      </c>
      <c r="B106" s="4">
        <v>31.105472200000001</v>
      </c>
      <c r="D106" t="s">
        <v>127</v>
      </c>
      <c r="E106" s="2">
        <v>19.469006887358361</v>
      </c>
    </row>
    <row r="107" spans="1:5">
      <c r="A107" t="s">
        <v>126</v>
      </c>
      <c r="B107" s="4">
        <v>18.999558690000001</v>
      </c>
      <c r="D107" t="s">
        <v>127</v>
      </c>
      <c r="E107" s="2">
        <v>14.898022661630748</v>
      </c>
    </row>
    <row r="108" spans="1:5">
      <c r="A108" t="s">
        <v>126</v>
      </c>
      <c r="B108" s="4">
        <v>22.194174759999999</v>
      </c>
      <c r="D108" t="s">
        <v>127</v>
      </c>
      <c r="E108" s="2">
        <v>14.559431237502775</v>
      </c>
    </row>
    <row r="109" spans="1:5">
      <c r="A109" t="s">
        <v>126</v>
      </c>
      <c r="B109" s="4">
        <v>27.910856129999999</v>
      </c>
      <c r="D109" t="s">
        <v>127</v>
      </c>
      <c r="E109" s="2">
        <v>15.405909797822703</v>
      </c>
    </row>
    <row r="110" spans="1:5">
      <c r="A110" t="s">
        <v>126</v>
      </c>
      <c r="B110" s="4">
        <v>25.052515450000001</v>
      </c>
      <c r="D110" t="s">
        <v>127</v>
      </c>
      <c r="E110" s="2">
        <v>13.712952677182846</v>
      </c>
    </row>
    <row r="111" spans="1:5">
      <c r="A111" t="s">
        <v>126</v>
      </c>
      <c r="B111" s="4">
        <v>13.114739630000001</v>
      </c>
      <c r="D111" t="s">
        <v>127</v>
      </c>
      <c r="E111" s="2">
        <v>12.866474116862918</v>
      </c>
    </row>
    <row r="112" spans="1:5">
      <c r="A112" t="s">
        <v>126</v>
      </c>
      <c r="B112" s="4">
        <v>25.556928509999999</v>
      </c>
      <c r="D112" t="s">
        <v>127</v>
      </c>
      <c r="E112" s="2">
        <v>9.9884470117751594</v>
      </c>
    </row>
    <row r="113" spans="1:5">
      <c r="A113" t="s">
        <v>126</v>
      </c>
      <c r="B113" s="4">
        <v>29.92850838</v>
      </c>
      <c r="D113" t="s">
        <v>127</v>
      </c>
      <c r="E113" s="2">
        <v>18.453232614974446</v>
      </c>
    </row>
    <row r="114" spans="1:5">
      <c r="A114" t="s">
        <v>126</v>
      </c>
      <c r="B114" s="4">
        <v>8.4068843780000009</v>
      </c>
      <c r="D114" t="s">
        <v>127</v>
      </c>
      <c r="E114" s="2">
        <v>17.60675405465452</v>
      </c>
    </row>
    <row r="115" spans="1:5">
      <c r="A115" t="s">
        <v>126</v>
      </c>
      <c r="B115" s="4">
        <v>32.618711390000001</v>
      </c>
      <c r="D115" t="s">
        <v>127</v>
      </c>
      <c r="E115" s="2">
        <v>18.114641190846477</v>
      </c>
    </row>
    <row r="116" spans="1:5">
      <c r="A116" t="s">
        <v>126</v>
      </c>
      <c r="B116" s="4">
        <v>19.840247130000002</v>
      </c>
      <c r="D116" t="s">
        <v>127</v>
      </c>
      <c r="E116" s="2">
        <v>18.453232614974446</v>
      </c>
    </row>
    <row r="117" spans="1:5">
      <c r="A117" t="s">
        <v>126</v>
      </c>
      <c r="B117" s="4">
        <v>18.663283320000001</v>
      </c>
      <c r="D117" t="s">
        <v>127</v>
      </c>
      <c r="E117" s="2">
        <v>20.484781159742276</v>
      </c>
    </row>
    <row r="118" spans="1:5">
      <c r="A118" t="s">
        <v>126</v>
      </c>
      <c r="B118" s="4">
        <v>9.5838481909999995</v>
      </c>
      <c r="D118" t="s">
        <v>127</v>
      </c>
      <c r="E118" s="2">
        <v>16.929571206398577</v>
      </c>
    </row>
    <row r="119" spans="1:5">
      <c r="A119" t="s">
        <v>126</v>
      </c>
      <c r="B119" s="4">
        <v>21.18534863</v>
      </c>
      <c r="D119" t="s">
        <v>127</v>
      </c>
      <c r="E119" s="2">
        <v>15.744501221950676</v>
      </c>
    </row>
    <row r="120" spans="1:5">
      <c r="A120" t="s">
        <v>126</v>
      </c>
      <c r="B120" s="4">
        <v>23.0348632</v>
      </c>
      <c r="D120" t="s">
        <v>127</v>
      </c>
      <c r="E120" s="2">
        <v>16.590979782270605</v>
      </c>
    </row>
    <row r="121" spans="1:5">
      <c r="A121" t="s">
        <v>126</v>
      </c>
      <c r="B121" s="4">
        <v>23.0348632</v>
      </c>
      <c r="D121" t="s">
        <v>127</v>
      </c>
      <c r="E121" s="2">
        <v>9.3112641635192173</v>
      </c>
    </row>
    <row r="122" spans="1:5">
      <c r="A122" t="s">
        <v>126</v>
      </c>
      <c r="B122" s="4">
        <v>26.565754630000001</v>
      </c>
      <c r="D122" t="s">
        <v>127</v>
      </c>
      <c r="E122" s="2">
        <v>20.315485447678292</v>
      </c>
    </row>
    <row r="123" spans="1:5">
      <c r="A123" t="s">
        <v>126</v>
      </c>
      <c r="B123" s="4">
        <v>24.21182701</v>
      </c>
      <c r="D123" t="s">
        <v>127</v>
      </c>
      <c r="E123" s="2">
        <v>13.54365696511886</v>
      </c>
    </row>
    <row r="124" spans="1:5">
      <c r="A124" t="s">
        <v>126</v>
      </c>
      <c r="B124" s="4">
        <v>25.052515450000001</v>
      </c>
      <c r="D124" t="s">
        <v>127</v>
      </c>
      <c r="E124" s="2">
        <v>14.559431237502775</v>
      </c>
    </row>
    <row r="125" spans="1:5">
      <c r="A125" t="s">
        <v>126</v>
      </c>
      <c r="B125" s="4">
        <v>18.49514563</v>
      </c>
      <c r="D125" t="s">
        <v>127</v>
      </c>
      <c r="E125" s="2">
        <v>19.638302599422349</v>
      </c>
    </row>
    <row r="126" spans="1:5">
      <c r="A126" t="s">
        <v>126</v>
      </c>
      <c r="B126" s="4">
        <v>21.857899379999999</v>
      </c>
      <c r="D126" t="s">
        <v>127</v>
      </c>
      <c r="E126" s="2">
        <v>14.220839813374804</v>
      </c>
    </row>
    <row r="127" spans="1:5">
      <c r="A127" t="s">
        <v>126</v>
      </c>
      <c r="B127" s="4">
        <v>11.09708738</v>
      </c>
      <c r="D127" t="s">
        <v>127</v>
      </c>
      <c r="E127" s="2">
        <v>13.374361253054875</v>
      </c>
    </row>
    <row r="128" spans="1:5">
      <c r="A128" t="s">
        <v>126</v>
      </c>
      <c r="B128" s="4">
        <v>21.353486319999998</v>
      </c>
      <c r="D128" t="s">
        <v>127</v>
      </c>
      <c r="E128" s="2">
        <v>17.776049766718504</v>
      </c>
    </row>
    <row r="129" spans="1:5">
      <c r="A129" t="s">
        <v>126</v>
      </c>
      <c r="B129" s="4">
        <v>21.18534863</v>
      </c>
      <c r="D129" t="s">
        <v>127</v>
      </c>
      <c r="E129" s="2">
        <v>18.114641190846477</v>
      </c>
    </row>
    <row r="130" spans="1:5">
      <c r="A130" t="s">
        <v>126</v>
      </c>
      <c r="B130" s="4">
        <v>15.804942629999999</v>
      </c>
      <c r="D130" t="s">
        <v>127</v>
      </c>
      <c r="E130" s="2">
        <v>16.42168407020662</v>
      </c>
    </row>
    <row r="131" spans="1:5">
      <c r="A131" t="s">
        <v>126</v>
      </c>
      <c r="B131" s="4">
        <v>17.31818182</v>
      </c>
      <c r="D131" t="s">
        <v>127</v>
      </c>
      <c r="E131" s="2">
        <v>19.469006887358361</v>
      </c>
    </row>
    <row r="132" spans="1:5">
      <c r="A132" t="s">
        <v>126</v>
      </c>
      <c r="B132" s="4">
        <v>22.026037070000001</v>
      </c>
      <c r="D132" t="s">
        <v>127</v>
      </c>
      <c r="E132" s="2">
        <v>17.776049766718504</v>
      </c>
    </row>
    <row r="133" spans="1:5">
      <c r="A133" t="s">
        <v>126</v>
      </c>
      <c r="B133" s="4">
        <v>25.893203880000002</v>
      </c>
      <c r="D133" t="s">
        <v>127</v>
      </c>
      <c r="E133" s="2">
        <v>17.776049766718504</v>
      </c>
    </row>
    <row r="134" spans="1:5">
      <c r="A134" t="s">
        <v>126</v>
      </c>
      <c r="B134" s="4">
        <v>21.857899379999999</v>
      </c>
      <c r="D134" t="s">
        <v>127</v>
      </c>
      <c r="E134" s="2">
        <v>13.712952677182846</v>
      </c>
    </row>
    <row r="135" spans="1:5">
      <c r="A135" t="s">
        <v>126</v>
      </c>
      <c r="B135" s="4">
        <v>23.87555163</v>
      </c>
      <c r="D135" t="s">
        <v>127</v>
      </c>
      <c r="E135" s="2">
        <v>15.405909797822703</v>
      </c>
    </row>
    <row r="136" spans="1:5">
      <c r="A136" t="s">
        <v>126</v>
      </c>
      <c r="B136" s="4">
        <v>22.36231244</v>
      </c>
      <c r="D136" t="s">
        <v>127</v>
      </c>
      <c r="E136" s="2">
        <v>26.240835369917793</v>
      </c>
    </row>
    <row r="137" spans="1:5">
      <c r="A137" t="s">
        <v>126</v>
      </c>
      <c r="B137" s="4">
        <v>19.67210944</v>
      </c>
      <c r="D137" t="s">
        <v>127</v>
      </c>
      <c r="E137" s="2">
        <v>16.929571206398577</v>
      </c>
    </row>
    <row r="138" spans="1:5">
      <c r="A138" t="s">
        <v>126</v>
      </c>
      <c r="B138" s="4">
        <v>18.663283320000001</v>
      </c>
      <c r="D138" t="s">
        <v>127</v>
      </c>
      <c r="E138" s="2">
        <v>17.945345478782489</v>
      </c>
    </row>
    <row r="139" spans="1:5">
      <c r="A139" t="s">
        <v>126</v>
      </c>
      <c r="B139" s="4">
        <v>22.69858782</v>
      </c>
      <c r="D139" t="s">
        <v>127</v>
      </c>
      <c r="E139" s="2">
        <v>15.744501221950676</v>
      </c>
    </row>
    <row r="140" spans="1:5">
      <c r="A140" t="s">
        <v>126</v>
      </c>
      <c r="B140" s="4">
        <v>24.88437776</v>
      </c>
      <c r="D140" t="s">
        <v>127</v>
      </c>
      <c r="E140" s="2">
        <v>11.850699844479003</v>
      </c>
    </row>
    <row r="141" spans="1:5">
      <c r="A141" t="s">
        <v>126</v>
      </c>
      <c r="B141" s="4">
        <v>22.530450129999998</v>
      </c>
      <c r="D141" t="s">
        <v>127</v>
      </c>
      <c r="E141" s="2">
        <v>18.453232614974446</v>
      </c>
    </row>
    <row r="142" spans="1:5">
      <c r="A142" t="s">
        <v>126</v>
      </c>
      <c r="B142" s="4">
        <v>27.742718450000002</v>
      </c>
      <c r="D142" t="s">
        <v>127</v>
      </c>
      <c r="E142" s="2">
        <v>20.823372583870249</v>
      </c>
    </row>
    <row r="143" spans="1:5">
      <c r="A143" t="s">
        <v>126</v>
      </c>
      <c r="B143" s="4">
        <v>24.21182701</v>
      </c>
      <c r="D143" t="s">
        <v>127</v>
      </c>
      <c r="E143" s="2">
        <v>13.882248389246833</v>
      </c>
    </row>
    <row r="144" spans="1:5">
      <c r="A144" t="s">
        <v>126</v>
      </c>
      <c r="B144" s="4">
        <v>28.078993820000001</v>
      </c>
      <c r="D144" t="s">
        <v>127</v>
      </c>
      <c r="E144" s="2">
        <v>17.437458342590535</v>
      </c>
    </row>
    <row r="145" spans="1:5">
      <c r="A145" t="s">
        <v>126</v>
      </c>
      <c r="B145" s="4">
        <v>26.902030010000001</v>
      </c>
      <c r="D145" t="s">
        <v>127</v>
      </c>
      <c r="E145" s="2">
        <v>12.866474116862918</v>
      </c>
    </row>
    <row r="146" spans="1:5">
      <c r="A146" t="s">
        <v>126</v>
      </c>
      <c r="B146" s="4">
        <v>16.477493379999999</v>
      </c>
      <c r="D146" t="s">
        <v>127</v>
      </c>
      <c r="E146" s="2">
        <v>21.500555432126191</v>
      </c>
    </row>
    <row r="147" spans="1:5">
      <c r="A147" t="s">
        <v>126</v>
      </c>
      <c r="B147" s="4">
        <v>11.601500440000001</v>
      </c>
      <c r="D147" t="s">
        <v>127</v>
      </c>
      <c r="E147" s="2">
        <v>12.527882692734947</v>
      </c>
    </row>
    <row r="148" spans="1:5">
      <c r="A148" t="s">
        <v>126</v>
      </c>
      <c r="B148" s="4">
        <v>25.725066200000001</v>
      </c>
      <c r="D148" t="s">
        <v>127</v>
      </c>
      <c r="E148" s="2">
        <v>15.405909797822703</v>
      </c>
    </row>
    <row r="149" spans="1:5">
      <c r="A149" t="s">
        <v>126</v>
      </c>
      <c r="B149" s="4">
        <v>27.23830538</v>
      </c>
      <c r="D149" t="s">
        <v>127</v>
      </c>
      <c r="E149" s="2">
        <v>7.7876027549433449</v>
      </c>
    </row>
    <row r="150" spans="1:5">
      <c r="A150" t="s">
        <v>126</v>
      </c>
      <c r="B150" s="4">
        <v>15.30052957</v>
      </c>
      <c r="D150" t="s">
        <v>127</v>
      </c>
      <c r="E150" s="2">
        <v>18.961119751166404</v>
      </c>
    </row>
    <row r="151" spans="1:5">
      <c r="A151" t="s">
        <v>126</v>
      </c>
      <c r="B151" s="4">
        <v>9.2475728159999999</v>
      </c>
      <c r="D151" t="s">
        <v>127</v>
      </c>
      <c r="E151" s="2">
        <v>15.57520550988669</v>
      </c>
    </row>
    <row r="152" spans="1:5">
      <c r="A152" t="s">
        <v>126</v>
      </c>
      <c r="B152" s="4">
        <v>26.733892319999999</v>
      </c>
      <c r="D152" t="s">
        <v>127</v>
      </c>
      <c r="E152" s="2">
        <v>13.882248389246833</v>
      </c>
    </row>
    <row r="153" spans="1:5">
      <c r="A153" t="s">
        <v>126</v>
      </c>
      <c r="B153" s="4">
        <v>20.680935569999999</v>
      </c>
      <c r="D153" t="s">
        <v>127</v>
      </c>
      <c r="E153" s="2">
        <v>8.4647856031992887</v>
      </c>
    </row>
    <row r="154" spans="1:5">
      <c r="A154" t="s">
        <v>126</v>
      </c>
      <c r="B154" s="4">
        <v>17.150044130000001</v>
      </c>
      <c r="D154" t="s">
        <v>127</v>
      </c>
      <c r="E154" s="2">
        <v>7.7876027549433449</v>
      </c>
    </row>
    <row r="155" spans="1:5">
      <c r="A155" t="s">
        <v>126</v>
      </c>
      <c r="B155" s="4">
        <v>24.716240070000001</v>
      </c>
      <c r="D155" t="s">
        <v>127</v>
      </c>
      <c r="E155" s="2">
        <v>9.9884470117751594</v>
      </c>
    </row>
    <row r="156" spans="1:5">
      <c r="A156" t="s">
        <v>126</v>
      </c>
      <c r="B156" s="4">
        <v>33.123124449999999</v>
      </c>
      <c r="D156" t="s">
        <v>127</v>
      </c>
      <c r="E156" s="2">
        <v>14.39013552543879</v>
      </c>
    </row>
    <row r="157" spans="1:5">
      <c r="A157" t="s">
        <v>126</v>
      </c>
      <c r="B157" s="4">
        <v>21.18534863</v>
      </c>
      <c r="D157" t="s">
        <v>127</v>
      </c>
      <c r="E157" s="2">
        <v>15.067318373694732</v>
      </c>
    </row>
    <row r="158" spans="1:5">
      <c r="A158" t="s">
        <v>126</v>
      </c>
      <c r="B158" s="4">
        <v>27.406443070000002</v>
      </c>
      <c r="D158" t="s">
        <v>127</v>
      </c>
      <c r="E158" s="2">
        <v>17.776049766718504</v>
      </c>
    </row>
    <row r="159" spans="1:5">
      <c r="A159" t="s">
        <v>126</v>
      </c>
      <c r="B159" s="4">
        <v>28.75154457</v>
      </c>
      <c r="D159" t="s">
        <v>127</v>
      </c>
      <c r="E159" s="2">
        <v>11.342812708287045</v>
      </c>
    </row>
    <row r="160" spans="1:5">
      <c r="A160" t="s">
        <v>126</v>
      </c>
      <c r="B160" s="4">
        <v>29.592233010000001</v>
      </c>
      <c r="D160" t="s">
        <v>127</v>
      </c>
      <c r="E160" s="2">
        <v>20.484781159742276</v>
      </c>
    </row>
    <row r="161" spans="1:5">
      <c r="A161" t="s">
        <v>126</v>
      </c>
      <c r="B161" s="4">
        <v>25.388790820000001</v>
      </c>
      <c r="D161" t="s">
        <v>127</v>
      </c>
      <c r="E161" s="2">
        <v>15.913796934014661</v>
      </c>
    </row>
    <row r="162" spans="1:5">
      <c r="A162" t="s">
        <v>126</v>
      </c>
      <c r="B162" s="4">
        <v>28.75154457</v>
      </c>
      <c r="D162" t="s">
        <v>127</v>
      </c>
      <c r="E162" s="2">
        <v>10.834925572095088</v>
      </c>
    </row>
    <row r="163" spans="1:5">
      <c r="A163" t="s">
        <v>126</v>
      </c>
      <c r="B163" s="4">
        <v>31.44174757</v>
      </c>
      <c r="D163" t="s">
        <v>127</v>
      </c>
      <c r="E163" s="2">
        <v>17.945345478782489</v>
      </c>
    </row>
    <row r="164" spans="1:5">
      <c r="A164" t="s">
        <v>126</v>
      </c>
      <c r="B164" s="4">
        <v>30.096646069999998</v>
      </c>
      <c r="D164" t="s">
        <v>127</v>
      </c>
      <c r="E164" s="2">
        <v>18.453232614974446</v>
      </c>
    </row>
    <row r="165" spans="1:5">
      <c r="A165" t="s">
        <v>126</v>
      </c>
      <c r="B165" s="4">
        <v>24.54810238</v>
      </c>
      <c r="D165" t="s">
        <v>127</v>
      </c>
      <c r="E165" s="2">
        <v>20.992668295934234</v>
      </c>
    </row>
    <row r="166" spans="1:5">
      <c r="A166" t="s">
        <v>126</v>
      </c>
      <c r="B166" s="4">
        <v>21.353486319999998</v>
      </c>
      <c r="D166" t="s">
        <v>127</v>
      </c>
      <c r="E166" s="2">
        <v>15.067318373694732</v>
      </c>
    </row>
    <row r="167" spans="1:5">
      <c r="A167" t="s">
        <v>126</v>
      </c>
      <c r="B167" s="4">
        <v>21.18534863</v>
      </c>
      <c r="D167" t="s">
        <v>127</v>
      </c>
      <c r="E167" s="2">
        <v>16.42168407020662</v>
      </c>
    </row>
    <row r="168" spans="1:5">
      <c r="A168" t="s">
        <v>126</v>
      </c>
      <c r="B168" s="4">
        <v>22.866725509999998</v>
      </c>
      <c r="D168" t="s">
        <v>127</v>
      </c>
      <c r="E168" s="2">
        <v>17.437458342590535</v>
      </c>
    </row>
    <row r="169" spans="1:5">
      <c r="A169" t="s">
        <v>126</v>
      </c>
      <c r="B169" s="4">
        <v>29.592233010000001</v>
      </c>
      <c r="D169" t="s">
        <v>127</v>
      </c>
      <c r="E169" s="2">
        <v>19.807598311486334</v>
      </c>
    </row>
    <row r="170" spans="1:5">
      <c r="A170" t="s">
        <v>126</v>
      </c>
      <c r="B170" s="4">
        <v>12.778464250000001</v>
      </c>
      <c r="D170" t="s">
        <v>127</v>
      </c>
      <c r="E170" s="2">
        <v>22.177738280382133</v>
      </c>
    </row>
    <row r="171" spans="1:5">
      <c r="A171" t="s">
        <v>126</v>
      </c>
      <c r="B171" s="4">
        <v>25.052515450000001</v>
      </c>
      <c r="D171" t="s">
        <v>127</v>
      </c>
      <c r="E171" s="2">
        <v>16.590979782270605</v>
      </c>
    </row>
    <row r="172" spans="1:5">
      <c r="A172" t="s">
        <v>126</v>
      </c>
      <c r="B172" s="4">
        <v>27.742718450000002</v>
      </c>
      <c r="D172" t="s">
        <v>127</v>
      </c>
      <c r="E172" s="2">
        <v>19.469006887358361</v>
      </c>
    </row>
    <row r="173" spans="1:5">
      <c r="A173" t="s">
        <v>126</v>
      </c>
      <c r="B173" s="4">
        <v>20.00838482</v>
      </c>
      <c r="D173" t="s">
        <v>127</v>
      </c>
      <c r="E173" s="2">
        <v>14.051544101310817</v>
      </c>
    </row>
    <row r="174" spans="1:5">
      <c r="A174" t="s">
        <v>126</v>
      </c>
      <c r="B174" s="4">
        <v>16.141218009999999</v>
      </c>
      <c r="D174" t="s">
        <v>127</v>
      </c>
      <c r="E174" s="2">
        <v>18.961119751166404</v>
      </c>
    </row>
    <row r="175" spans="1:5">
      <c r="A175" t="s">
        <v>126</v>
      </c>
      <c r="B175" s="4">
        <v>20.849073260000001</v>
      </c>
      <c r="D175" t="s">
        <v>127</v>
      </c>
      <c r="E175" s="2">
        <v>19.299711175294377</v>
      </c>
    </row>
    <row r="176" spans="1:5">
      <c r="A176" t="s">
        <v>126</v>
      </c>
      <c r="B176" s="4">
        <v>25.725066200000001</v>
      </c>
      <c r="D176" t="s">
        <v>127</v>
      </c>
      <c r="E176" s="2">
        <v>24.547878249277936</v>
      </c>
    </row>
    <row r="177" spans="1:5">
      <c r="A177" t="s">
        <v>126</v>
      </c>
      <c r="B177" s="4">
        <v>16.981906439999999</v>
      </c>
      <c r="D177" t="s">
        <v>127</v>
      </c>
      <c r="E177" s="2">
        <v>17.776049766718504</v>
      </c>
    </row>
    <row r="178" spans="1:5">
      <c r="A178" t="s">
        <v>126</v>
      </c>
      <c r="B178" s="4">
        <v>28.75154457</v>
      </c>
      <c r="D178" t="s">
        <v>127</v>
      </c>
      <c r="E178" s="2">
        <v>16.760275494334589</v>
      </c>
    </row>
    <row r="179" spans="1:5">
      <c r="A179" t="s">
        <v>126</v>
      </c>
      <c r="B179" s="4">
        <v>25.052515450000001</v>
      </c>
      <c r="D179" t="s">
        <v>127</v>
      </c>
      <c r="E179" s="2">
        <v>16.42168407020662</v>
      </c>
    </row>
    <row r="180" spans="1:5">
      <c r="A180" t="s">
        <v>126</v>
      </c>
      <c r="B180" s="4">
        <v>26.229479260000002</v>
      </c>
      <c r="D180" t="s">
        <v>127</v>
      </c>
      <c r="E180" s="2">
        <v>15.744501221950676</v>
      </c>
    </row>
    <row r="181" spans="1:5">
      <c r="A181" t="s">
        <v>126</v>
      </c>
      <c r="B181" s="4">
        <v>22.194174759999999</v>
      </c>
      <c r="D181" t="s">
        <v>127</v>
      </c>
      <c r="E181" s="2">
        <v>15.405909797822703</v>
      </c>
    </row>
    <row r="182" spans="1:5">
      <c r="A182" t="s">
        <v>126</v>
      </c>
      <c r="B182" s="4">
        <v>28.415269200000001</v>
      </c>
      <c r="D182" t="s">
        <v>127</v>
      </c>
      <c r="E182" s="2">
        <v>16.590979782270605</v>
      </c>
    </row>
    <row r="183" spans="1:5">
      <c r="A183" t="s">
        <v>126</v>
      </c>
      <c r="B183" s="4">
        <v>22.026037070000001</v>
      </c>
      <c r="D183" t="s">
        <v>127</v>
      </c>
      <c r="E183" s="2">
        <v>15.067318373694732</v>
      </c>
    </row>
    <row r="184" spans="1:5">
      <c r="A184" t="s">
        <v>126</v>
      </c>
      <c r="B184" s="4">
        <v>18.15887026</v>
      </c>
      <c r="D184" t="s">
        <v>127</v>
      </c>
      <c r="E184" s="2">
        <v>16.760275494334589</v>
      </c>
    </row>
    <row r="185" spans="1:5">
      <c r="A185" t="s">
        <v>126</v>
      </c>
      <c r="B185" s="4">
        <v>22.530450129999998</v>
      </c>
      <c r="D185" t="s">
        <v>127</v>
      </c>
      <c r="E185" s="2">
        <v>19.976894023550319</v>
      </c>
    </row>
    <row r="186" spans="1:5">
      <c r="A186" t="s">
        <v>126</v>
      </c>
      <c r="B186" s="4">
        <v>14.291703439999999</v>
      </c>
      <c r="D186" t="s">
        <v>127</v>
      </c>
      <c r="E186" s="2">
        <v>31.658298155965337</v>
      </c>
    </row>
    <row r="187" spans="1:5">
      <c r="A187" t="s">
        <v>126</v>
      </c>
      <c r="B187" s="4">
        <v>20.680935569999999</v>
      </c>
      <c r="D187" t="s">
        <v>127</v>
      </c>
      <c r="E187" s="2">
        <v>18.961119751166404</v>
      </c>
    </row>
    <row r="188" spans="1:5">
      <c r="A188" t="s">
        <v>126</v>
      </c>
      <c r="B188" s="4">
        <v>24.716240070000001</v>
      </c>
      <c r="D188" t="s">
        <v>127</v>
      </c>
      <c r="E188" s="2">
        <v>14.898022661630748</v>
      </c>
    </row>
    <row r="189" spans="1:5">
      <c r="A189" t="s">
        <v>126</v>
      </c>
      <c r="B189" s="4">
        <v>20.680935569999999</v>
      </c>
      <c r="D189" t="s">
        <v>127</v>
      </c>
      <c r="E189" s="2">
        <v>11.681404132415018</v>
      </c>
    </row>
    <row r="190" spans="1:5">
      <c r="A190" t="s">
        <v>126</v>
      </c>
      <c r="B190" s="4">
        <v>19.503971759999999</v>
      </c>
      <c r="D190" t="s">
        <v>127</v>
      </c>
      <c r="E190" s="2">
        <v>15.57520550988669</v>
      </c>
    </row>
    <row r="191" spans="1:5">
      <c r="A191" t="s">
        <v>126</v>
      </c>
      <c r="B191" s="4">
        <v>22.026037070000001</v>
      </c>
      <c r="D191" t="s">
        <v>127</v>
      </c>
      <c r="E191" s="2">
        <v>14.898022661630748</v>
      </c>
    </row>
    <row r="192" spans="1:5">
      <c r="A192" t="s">
        <v>126</v>
      </c>
      <c r="B192" s="4">
        <v>25.556928509999999</v>
      </c>
      <c r="D192" t="s">
        <v>127</v>
      </c>
      <c r="E192" s="2">
        <v>15.913796934014661</v>
      </c>
    </row>
    <row r="193" spans="1:5">
      <c r="A193" t="s">
        <v>126</v>
      </c>
      <c r="B193" s="4">
        <v>24.043689319999999</v>
      </c>
      <c r="D193" t="s">
        <v>127</v>
      </c>
      <c r="E193" s="2">
        <v>21.500555432126191</v>
      </c>
    </row>
    <row r="194" spans="1:5">
      <c r="A194" t="s">
        <v>126</v>
      </c>
      <c r="B194" s="4">
        <v>19.840247130000002</v>
      </c>
      <c r="D194" t="s">
        <v>127</v>
      </c>
      <c r="E194" s="2">
        <v>15.236614085758719</v>
      </c>
    </row>
    <row r="195" spans="1:5">
      <c r="A195" t="s">
        <v>126</v>
      </c>
      <c r="B195" s="4">
        <v>26.06134157</v>
      </c>
      <c r="D195" t="s">
        <v>127</v>
      </c>
      <c r="E195" s="2">
        <v>13.374361253054875</v>
      </c>
    </row>
    <row r="196" spans="1:5">
      <c r="A196" t="s">
        <v>126</v>
      </c>
      <c r="B196" s="4">
        <v>23.539276260000001</v>
      </c>
      <c r="D196" t="s">
        <v>127</v>
      </c>
      <c r="E196" s="2">
        <v>14.220839813374804</v>
      </c>
    </row>
    <row r="197" spans="1:5">
      <c r="A197" t="s">
        <v>126</v>
      </c>
      <c r="B197" s="4">
        <v>29.92850838</v>
      </c>
      <c r="D197" t="s">
        <v>127</v>
      </c>
      <c r="E197" s="2">
        <v>9.3112641635192173</v>
      </c>
    </row>
    <row r="198" spans="1:5">
      <c r="A198" t="s">
        <v>126</v>
      </c>
      <c r="B198" s="4">
        <v>25.893203880000002</v>
      </c>
      <c r="D198" t="s">
        <v>127</v>
      </c>
      <c r="E198" s="2">
        <v>11.512108420351032</v>
      </c>
    </row>
    <row r="199" spans="1:5">
      <c r="A199" t="s">
        <v>126</v>
      </c>
      <c r="B199" s="4">
        <v>27.742718450000002</v>
      </c>
      <c r="D199" t="s">
        <v>127</v>
      </c>
      <c r="E199" s="2">
        <v>16.252388358142632</v>
      </c>
    </row>
    <row r="200" spans="1:5">
      <c r="A200" t="s">
        <v>126</v>
      </c>
      <c r="B200" s="4">
        <v>22.866725509999998</v>
      </c>
      <c r="D200" t="s">
        <v>127</v>
      </c>
      <c r="E200" s="2">
        <v>12.866474116862918</v>
      </c>
    </row>
    <row r="201" spans="1:5">
      <c r="A201" t="s">
        <v>126</v>
      </c>
      <c r="B201" s="4">
        <v>25.388790820000001</v>
      </c>
      <c r="D201" t="s">
        <v>127</v>
      </c>
      <c r="E201" s="2">
        <v>15.405909797822703</v>
      </c>
    </row>
    <row r="202" spans="1:5">
      <c r="A202" t="s">
        <v>126</v>
      </c>
      <c r="B202" s="4">
        <v>20.176522510000002</v>
      </c>
      <c r="D202" t="s">
        <v>127</v>
      </c>
      <c r="E202" s="2">
        <v>17.60675405465452</v>
      </c>
    </row>
    <row r="203" spans="1:5">
      <c r="A203" t="s">
        <v>126</v>
      </c>
      <c r="B203" s="4">
        <v>21.52162401</v>
      </c>
      <c r="D203" t="s">
        <v>127</v>
      </c>
      <c r="E203" s="2">
        <v>28.610975338813592</v>
      </c>
    </row>
    <row r="204" spans="1:5">
      <c r="A204" t="s">
        <v>126</v>
      </c>
      <c r="B204" s="4">
        <v>19.503971759999999</v>
      </c>
      <c r="D204" t="s">
        <v>127</v>
      </c>
      <c r="E204" s="2">
        <v>20.654076871806264</v>
      </c>
    </row>
    <row r="205" spans="1:5">
      <c r="A205" t="s">
        <v>126</v>
      </c>
      <c r="B205" s="4">
        <v>19.503971759999999</v>
      </c>
      <c r="D205" t="s">
        <v>127</v>
      </c>
      <c r="E205">
        <v>12.415181138428329</v>
      </c>
    </row>
    <row r="206" spans="1:5">
      <c r="A206" t="s">
        <v>126</v>
      </c>
      <c r="B206" s="2">
        <v>18.5694741342454</v>
      </c>
      <c r="D206" t="s">
        <v>127</v>
      </c>
      <c r="E206">
        <v>23.223691776589462</v>
      </c>
    </row>
    <row r="207" spans="1:5">
      <c r="A207" t="s">
        <v>126</v>
      </c>
      <c r="B207" s="2">
        <v>15.474561778537833</v>
      </c>
      <c r="D207" t="s">
        <v>127</v>
      </c>
      <c r="E207">
        <v>17.381253593799663</v>
      </c>
    </row>
    <row r="208" spans="1:5">
      <c r="A208" t="s">
        <v>126</v>
      </c>
      <c r="B208" s="2">
        <v>25.085079093629751</v>
      </c>
      <c r="D208" t="s">
        <v>127</v>
      </c>
      <c r="E208">
        <v>13.729729729556034</v>
      </c>
    </row>
    <row r="209" spans="1:5">
      <c r="A209" t="s">
        <v>126</v>
      </c>
      <c r="B209" s="2">
        <v>21.175716117999141</v>
      </c>
      <c r="D209" t="s">
        <v>127</v>
      </c>
      <c r="E209">
        <v>20.010350776055073</v>
      </c>
    </row>
    <row r="210" spans="1:5">
      <c r="A210" t="s">
        <v>126</v>
      </c>
      <c r="B210" s="2">
        <v>14.823001282599398</v>
      </c>
      <c r="D210" t="s">
        <v>127</v>
      </c>
      <c r="E210">
        <v>9.7860839561729183</v>
      </c>
    </row>
    <row r="211" spans="1:5">
      <c r="A211" t="s">
        <v>126</v>
      </c>
      <c r="B211" s="2">
        <v>26.551090209491232</v>
      </c>
      <c r="D211" t="s">
        <v>127</v>
      </c>
      <c r="E211">
        <v>12.12305922928884</v>
      </c>
    </row>
    <row r="212" spans="1:5">
      <c r="A212" t="s">
        <v>126</v>
      </c>
      <c r="B212" s="2">
        <v>21.175716117999141</v>
      </c>
      <c r="D212" t="s">
        <v>127</v>
      </c>
      <c r="E212">
        <v>19.280046003206348</v>
      </c>
    </row>
    <row r="213" spans="1:5">
      <c r="A213" t="s">
        <v>126</v>
      </c>
      <c r="B213" s="2">
        <v>21.175716117999141</v>
      </c>
      <c r="D213" t="s">
        <v>127</v>
      </c>
      <c r="E213">
        <v>9.2018401378939387</v>
      </c>
    </row>
    <row r="214" spans="1:5">
      <c r="A214" t="s">
        <v>126</v>
      </c>
      <c r="B214" s="2">
        <v>18.243693886276183</v>
      </c>
      <c r="D214" t="s">
        <v>127</v>
      </c>
      <c r="E214">
        <v>17.819436457508896</v>
      </c>
    </row>
    <row r="215" spans="1:5">
      <c r="A215" t="s">
        <v>126</v>
      </c>
      <c r="B215" s="2">
        <v>21.338606241983751</v>
      </c>
      <c r="D215" t="s">
        <v>127</v>
      </c>
      <c r="E215">
        <v>20.156411730624818</v>
      </c>
    </row>
    <row r="216" spans="1:5">
      <c r="A216" t="s">
        <v>126</v>
      </c>
      <c r="B216" s="2">
        <v>15.800342026507051</v>
      </c>
      <c r="D216" t="s">
        <v>127</v>
      </c>
      <c r="E216">
        <v>14.606095456974506</v>
      </c>
    </row>
    <row r="217" spans="1:5">
      <c r="A217" t="s">
        <v>126</v>
      </c>
      <c r="B217" s="2">
        <v>15.474561778537833</v>
      </c>
      <c r="D217" t="s">
        <v>127</v>
      </c>
      <c r="E217">
        <v>24.684301322286913</v>
      </c>
    </row>
    <row r="218" spans="1:5">
      <c r="A218" t="s">
        <v>126</v>
      </c>
      <c r="B218" s="2">
        <v>13.356990166737919</v>
      </c>
      <c r="D218" t="s">
        <v>127</v>
      </c>
      <c r="E218">
        <v>19.718228866915581</v>
      </c>
    </row>
    <row r="219" spans="1:5">
      <c r="A219" t="s">
        <v>126</v>
      </c>
      <c r="B219" s="2">
        <v>15.311671654553225</v>
      </c>
      <c r="D219" t="s">
        <v>127</v>
      </c>
      <c r="E219">
        <v>16.066705002671956</v>
      </c>
    </row>
    <row r="220" spans="1:5">
      <c r="A220" t="s">
        <v>126</v>
      </c>
      <c r="B220" s="2">
        <v>20.035485250106881</v>
      </c>
      <c r="D220" t="s">
        <v>127</v>
      </c>
      <c r="E220">
        <v>16.797009775520682</v>
      </c>
    </row>
    <row r="221" spans="1:5">
      <c r="A221" t="s">
        <v>126</v>
      </c>
      <c r="B221" s="2">
        <v>17.755023514322357</v>
      </c>
      <c r="D221" t="s">
        <v>127</v>
      </c>
      <c r="E221">
        <v>15.190339275253486</v>
      </c>
    </row>
    <row r="222" spans="1:5">
      <c r="A222" t="s">
        <v>126</v>
      </c>
      <c r="B222" s="2">
        <v>16.289012398460876</v>
      </c>
      <c r="D222" t="s">
        <v>127</v>
      </c>
      <c r="E222">
        <v>21.909143185461758</v>
      </c>
    </row>
    <row r="223" spans="1:5">
      <c r="A223" t="s">
        <v>126</v>
      </c>
      <c r="B223" s="2">
        <v>18.895254382214617</v>
      </c>
      <c r="D223" t="s">
        <v>127</v>
      </c>
      <c r="E223">
        <v>14.606095456974506</v>
      </c>
    </row>
    <row r="224" spans="1:5">
      <c r="A224" t="s">
        <v>126</v>
      </c>
      <c r="B224" s="2">
        <v>13.682770414707138</v>
      </c>
      <c r="D224" t="s">
        <v>127</v>
      </c>
      <c r="E224">
        <v>21.617021276322269</v>
      </c>
    </row>
    <row r="225" spans="1:5">
      <c r="A225" t="s">
        <v>126</v>
      </c>
      <c r="B225" s="2">
        <v>21.338606241983751</v>
      </c>
      <c r="D225" t="s">
        <v>127</v>
      </c>
      <c r="E225">
        <v>12.415181138428329</v>
      </c>
    </row>
    <row r="226" spans="1:5">
      <c r="A226" t="s">
        <v>126</v>
      </c>
      <c r="B226" s="2">
        <v>13.519880290722528</v>
      </c>
      <c r="D226" t="s">
        <v>127</v>
      </c>
      <c r="E226">
        <v>12.99942495670731</v>
      </c>
    </row>
    <row r="227" spans="1:5">
      <c r="A227" t="s">
        <v>126</v>
      </c>
      <c r="B227" s="2">
        <v>22.641727233860621</v>
      </c>
      <c r="D227" t="s">
        <v>127</v>
      </c>
      <c r="E227">
        <v>19.572167912345837</v>
      </c>
    </row>
    <row r="228" spans="1:5">
      <c r="A228" t="s">
        <v>126</v>
      </c>
      <c r="B228" s="2">
        <v>13.194100042753311</v>
      </c>
      <c r="D228" t="s">
        <v>127</v>
      </c>
      <c r="E228">
        <v>18.695802184927366</v>
      </c>
    </row>
    <row r="229" spans="1:5">
      <c r="A229" t="s">
        <v>126</v>
      </c>
      <c r="B229" s="2">
        <v>22.315946985891401</v>
      </c>
      <c r="D229" t="s">
        <v>127</v>
      </c>
      <c r="E229">
        <v>14.898217366113995</v>
      </c>
    </row>
    <row r="230" spans="1:5">
      <c r="A230" t="s">
        <v>126</v>
      </c>
      <c r="B230" s="2">
        <v>26.876870457460448</v>
      </c>
      <c r="D230" t="s">
        <v>127</v>
      </c>
      <c r="E230">
        <v>21.470960321752521</v>
      </c>
    </row>
    <row r="231" spans="1:5">
      <c r="A231" t="s">
        <v>126</v>
      </c>
      <c r="B231" s="2">
        <v>30.297563061137232</v>
      </c>
      <c r="D231" t="s">
        <v>127</v>
      </c>
      <c r="E231">
        <v>15.482461184392976</v>
      </c>
    </row>
    <row r="232" spans="1:5">
      <c r="A232" t="s">
        <v>126</v>
      </c>
      <c r="B232" s="2">
        <v>13.519880290722528</v>
      </c>
      <c r="D232" t="s">
        <v>127</v>
      </c>
      <c r="E232">
        <v>16.066705002671956</v>
      </c>
    </row>
    <row r="233" spans="1:5">
      <c r="A233" t="s">
        <v>126</v>
      </c>
      <c r="B233" s="2">
        <v>15.311671654553225</v>
      </c>
      <c r="D233" t="s">
        <v>127</v>
      </c>
      <c r="E233">
        <v>19.133985048636603</v>
      </c>
    </row>
    <row r="234" spans="1:5">
      <c r="A234" t="s">
        <v>126</v>
      </c>
      <c r="B234" s="2">
        <v>19.546814878153054</v>
      </c>
      <c r="D234" t="s">
        <v>127</v>
      </c>
      <c r="E234">
        <v>23.661874640298699</v>
      </c>
    </row>
    <row r="235" spans="1:5">
      <c r="A235" t="s">
        <v>126</v>
      </c>
      <c r="B235" s="2">
        <v>14.660111158614789</v>
      </c>
      <c r="D235" t="s">
        <v>127</v>
      </c>
      <c r="E235">
        <v>16.797009775520682</v>
      </c>
    </row>
    <row r="236" spans="1:5">
      <c r="A236" t="s">
        <v>126</v>
      </c>
      <c r="B236" s="2">
        <v>12.216759298845657</v>
      </c>
      <c r="D236" t="s">
        <v>127</v>
      </c>
      <c r="E236">
        <v>20.302472685194562</v>
      </c>
    </row>
    <row r="237" spans="1:5">
      <c r="A237" t="s">
        <v>126</v>
      </c>
      <c r="B237" s="2">
        <v>13.519880290722528</v>
      </c>
      <c r="D237" t="s">
        <v>127</v>
      </c>
      <c r="E237">
        <v>18.549741230357622</v>
      </c>
    </row>
    <row r="238" spans="1:5">
      <c r="A238" t="s">
        <v>126</v>
      </c>
      <c r="B238" s="2">
        <v>28.831551945275752</v>
      </c>
      <c r="D238" t="s">
        <v>127</v>
      </c>
      <c r="E238">
        <v>16.943070730090426</v>
      </c>
    </row>
    <row r="239" spans="1:5">
      <c r="A239" t="s">
        <v>126</v>
      </c>
      <c r="B239" s="2">
        <v>20.524155622060707</v>
      </c>
      <c r="D239" t="s">
        <v>127</v>
      </c>
      <c r="E239">
        <v>13.437607820416545</v>
      </c>
    </row>
    <row r="240" spans="1:5">
      <c r="A240" t="s">
        <v>126</v>
      </c>
      <c r="B240" s="2">
        <v>22.478837109876011</v>
      </c>
      <c r="D240" t="s">
        <v>127</v>
      </c>
      <c r="E240">
        <v>18.111558366648385</v>
      </c>
    </row>
    <row r="241" spans="1:5">
      <c r="A241" t="s">
        <v>126</v>
      </c>
      <c r="B241" s="2">
        <v>23.619067977768271</v>
      </c>
      <c r="D241" t="s">
        <v>127</v>
      </c>
      <c r="E241">
        <v>12.853364002137564</v>
      </c>
    </row>
    <row r="242" spans="1:5">
      <c r="A242" t="s">
        <v>126</v>
      </c>
      <c r="B242" s="2">
        <v>19.058144506199227</v>
      </c>
      <c r="D242" t="s">
        <v>127</v>
      </c>
      <c r="E242">
        <v>26.729154686263346</v>
      </c>
    </row>
    <row r="243" spans="1:5">
      <c r="A243" t="s">
        <v>126</v>
      </c>
      <c r="B243" s="2">
        <v>19.546814878153054</v>
      </c>
      <c r="D243" t="s">
        <v>127</v>
      </c>
      <c r="E243">
        <v>17.673375502939152</v>
      </c>
    </row>
    <row r="244" spans="1:5">
      <c r="A244" t="s">
        <v>126</v>
      </c>
      <c r="B244" s="2">
        <v>18.080803762291573</v>
      </c>
      <c r="D244" t="s">
        <v>127</v>
      </c>
      <c r="E244">
        <v>20.886716503473544</v>
      </c>
    </row>
    <row r="245" spans="1:5">
      <c r="A245" t="s">
        <v>126</v>
      </c>
      <c r="B245" s="2">
        <v>21.501496365968357</v>
      </c>
      <c r="D245" t="s">
        <v>127</v>
      </c>
      <c r="E245">
        <v>16.358826911811445</v>
      </c>
    </row>
    <row r="246" spans="1:5">
      <c r="A246" t="s">
        <v>126</v>
      </c>
      <c r="B246" s="2">
        <v>17.917913638306967</v>
      </c>
      <c r="D246" t="s">
        <v>127</v>
      </c>
      <c r="E246">
        <v>21.909143185461758</v>
      </c>
    </row>
    <row r="247" spans="1:5">
      <c r="A247" t="s">
        <v>126</v>
      </c>
      <c r="B247" s="2">
        <v>25.410859341598968</v>
      </c>
      <c r="D247" t="s">
        <v>127</v>
      </c>
      <c r="E247">
        <v>16.504887866381189</v>
      </c>
    </row>
    <row r="248" spans="1:5">
      <c r="A248" t="s">
        <v>126</v>
      </c>
      <c r="B248" s="2">
        <v>17.10346301838392</v>
      </c>
      <c r="D248" t="s">
        <v>127</v>
      </c>
      <c r="E248">
        <v>18.841863139497111</v>
      </c>
    </row>
    <row r="249" spans="1:5">
      <c r="A249" t="s">
        <v>126</v>
      </c>
      <c r="B249" s="2">
        <v>12.868319794784092</v>
      </c>
      <c r="D249" t="s">
        <v>127</v>
      </c>
      <c r="E249">
        <v>15.920644048102211</v>
      </c>
    </row>
    <row r="250" spans="1:5">
      <c r="A250" t="s">
        <v>126</v>
      </c>
      <c r="B250" s="2">
        <v>17.42924326635314</v>
      </c>
      <c r="D250" t="s">
        <v>127</v>
      </c>
      <c r="E250">
        <v>13.437607820416545</v>
      </c>
    </row>
    <row r="251" spans="1:5">
      <c r="A251" t="s">
        <v>126</v>
      </c>
      <c r="B251" s="2">
        <v>14.660111158614789</v>
      </c>
      <c r="D251" t="s">
        <v>127</v>
      </c>
      <c r="E251">
        <v>18.695802184927366</v>
      </c>
    </row>
    <row r="252" spans="1:5">
      <c r="A252" t="s">
        <v>126</v>
      </c>
      <c r="B252" s="2">
        <v>34.53270628473706</v>
      </c>
      <c r="D252" t="s">
        <v>127</v>
      </c>
      <c r="E252">
        <v>17.819436457508896</v>
      </c>
    </row>
    <row r="253" spans="1:5">
      <c r="A253" t="s">
        <v>126</v>
      </c>
      <c r="B253" s="2">
        <v>27.691321077383492</v>
      </c>
      <c r="D253" t="s">
        <v>127</v>
      </c>
      <c r="E253">
        <v>16.066705002671956</v>
      </c>
    </row>
    <row r="254" spans="1:5">
      <c r="A254" t="s">
        <v>126</v>
      </c>
      <c r="B254" s="2">
        <v>27.039760581445055</v>
      </c>
      <c r="D254" t="s">
        <v>127</v>
      </c>
      <c r="E254">
        <v>13.437607820416545</v>
      </c>
    </row>
    <row r="255" spans="1:5">
      <c r="A255" t="s">
        <v>126</v>
      </c>
      <c r="B255" s="2">
        <v>22.478837109876011</v>
      </c>
      <c r="D255" t="s">
        <v>127</v>
      </c>
      <c r="E255">
        <v>11.684876365579605</v>
      </c>
    </row>
    <row r="256" spans="1:5">
      <c r="A256" t="s">
        <v>126</v>
      </c>
      <c r="B256" s="2">
        <v>20.198375374091487</v>
      </c>
      <c r="D256" t="s">
        <v>127</v>
      </c>
      <c r="E256">
        <v>13.145485911277055</v>
      </c>
    </row>
    <row r="257" spans="1:5">
      <c r="A257" t="s">
        <v>126</v>
      </c>
      <c r="B257" s="2">
        <v>17.10346301838392</v>
      </c>
      <c r="D257" t="s">
        <v>127</v>
      </c>
      <c r="E257">
        <v>17.381253593799663</v>
      </c>
    </row>
    <row r="258" spans="1:5">
      <c r="A258" t="s">
        <v>126</v>
      </c>
      <c r="B258" s="2">
        <v>29.157332193244972</v>
      </c>
      <c r="D258" t="s">
        <v>127</v>
      </c>
      <c r="E258">
        <v>12.707303047567819</v>
      </c>
    </row>
    <row r="259" spans="1:5">
      <c r="A259" t="s">
        <v>126</v>
      </c>
      <c r="B259" s="2">
        <v>24.759298845660535</v>
      </c>
      <c r="D259" t="s">
        <v>127</v>
      </c>
      <c r="E259">
        <v>26.87521564083309</v>
      </c>
    </row>
    <row r="260" spans="1:5">
      <c r="A260" t="s">
        <v>126</v>
      </c>
      <c r="B260" s="2">
        <v>15.637451902522443</v>
      </c>
      <c r="D260" t="s">
        <v>127</v>
      </c>
      <c r="E260">
        <v>12.853364002137564</v>
      </c>
    </row>
    <row r="261" spans="1:5">
      <c r="A261" t="s">
        <v>126</v>
      </c>
      <c r="B261" s="2">
        <v>26.062419837537405</v>
      </c>
      <c r="D261" t="s">
        <v>127</v>
      </c>
      <c r="E261">
        <v>9.9321449107426627</v>
      </c>
    </row>
    <row r="262" spans="1:5">
      <c r="A262" t="s">
        <v>126</v>
      </c>
      <c r="B262" s="2">
        <v>13.031209918768702</v>
      </c>
      <c r="D262" t="s">
        <v>127</v>
      </c>
      <c r="E262">
        <v>12.269120183858584</v>
      </c>
    </row>
    <row r="263" spans="1:5">
      <c r="A263" t="s">
        <v>126</v>
      </c>
      <c r="B263" s="2">
        <v>22.641727233860621</v>
      </c>
      <c r="D263" t="s">
        <v>127</v>
      </c>
      <c r="E263">
        <v>26.144910867984365</v>
      </c>
    </row>
    <row r="264" spans="1:5">
      <c r="A264" t="s">
        <v>126</v>
      </c>
      <c r="B264" s="2">
        <v>13.845660538691746</v>
      </c>
      <c r="D264" t="s">
        <v>127</v>
      </c>
      <c r="E264">
        <v>16.2127659572417</v>
      </c>
    </row>
    <row r="265" spans="1:5">
      <c r="A265" t="s">
        <v>126</v>
      </c>
      <c r="B265" s="2">
        <v>20.361265498076097</v>
      </c>
      <c r="D265" t="s">
        <v>127</v>
      </c>
      <c r="E265">
        <v>19.133985048636603</v>
      </c>
    </row>
    <row r="266" spans="1:5">
      <c r="A266" t="s">
        <v>126</v>
      </c>
      <c r="B266" s="2">
        <v>17.755023514322357</v>
      </c>
      <c r="D266" t="s">
        <v>127</v>
      </c>
      <c r="E266">
        <v>15.482461184392976</v>
      </c>
    </row>
    <row r="267" spans="1:5">
      <c r="A267" t="s">
        <v>126</v>
      </c>
      <c r="B267" s="2">
        <v>18.73236425823001</v>
      </c>
      <c r="D267" t="s">
        <v>127</v>
      </c>
      <c r="E267">
        <v>12.415181138428329</v>
      </c>
    </row>
    <row r="268" spans="1:5">
      <c r="A268" t="s">
        <v>126</v>
      </c>
      <c r="B268" s="2">
        <v>17.26635314236853</v>
      </c>
      <c r="D268" t="s">
        <v>127</v>
      </c>
      <c r="E268">
        <v>20.010350776055073</v>
      </c>
    </row>
    <row r="269" spans="1:5">
      <c r="A269" t="s">
        <v>126</v>
      </c>
      <c r="B269" s="2">
        <v>20.198375374091487</v>
      </c>
      <c r="D269" t="s">
        <v>127</v>
      </c>
      <c r="E269">
        <v>18.257619321218133</v>
      </c>
    </row>
    <row r="270" spans="1:5">
      <c r="A270" t="s">
        <v>126</v>
      </c>
      <c r="B270" s="2">
        <v>26.713980333475838</v>
      </c>
      <c r="D270" t="s">
        <v>127</v>
      </c>
      <c r="E270">
        <v>16.066705002671956</v>
      </c>
    </row>
    <row r="271" spans="1:5">
      <c r="A271" t="s">
        <v>126</v>
      </c>
      <c r="B271" s="2">
        <v>15.800342026507051</v>
      </c>
      <c r="D271" t="s">
        <v>127</v>
      </c>
      <c r="E271">
        <v>18.987924094066855</v>
      </c>
    </row>
    <row r="272" spans="1:5">
      <c r="A272" t="s">
        <v>126</v>
      </c>
      <c r="B272" s="2">
        <v>20.198375374091487</v>
      </c>
      <c r="D272" t="s">
        <v>127</v>
      </c>
      <c r="E272">
        <v>13.145485911277055</v>
      </c>
    </row>
    <row r="273" spans="1:5">
      <c r="A273" t="s">
        <v>126</v>
      </c>
      <c r="B273" s="2">
        <v>23.619067977768271</v>
      </c>
      <c r="D273" t="s">
        <v>127</v>
      </c>
      <c r="E273">
        <v>21.032777458043288</v>
      </c>
    </row>
    <row r="274" spans="1:5">
      <c r="A274" t="s">
        <v>126</v>
      </c>
      <c r="B274" s="2">
        <v>17.26635314236853</v>
      </c>
      <c r="D274" t="s">
        <v>127</v>
      </c>
      <c r="E274">
        <v>17.381253593799663</v>
      </c>
    </row>
    <row r="275" spans="1:5">
      <c r="A275" t="s">
        <v>126</v>
      </c>
      <c r="B275" s="2">
        <v>17.917913638306967</v>
      </c>
      <c r="D275" t="s">
        <v>127</v>
      </c>
      <c r="E275">
        <v>14.752156411544251</v>
      </c>
    </row>
    <row r="276" spans="1:5">
      <c r="A276" t="s">
        <v>126</v>
      </c>
      <c r="B276" s="2">
        <v>14.008550662676354</v>
      </c>
      <c r="D276" t="s">
        <v>127</v>
      </c>
      <c r="E276">
        <v>13.145485911277055</v>
      </c>
    </row>
    <row r="277" spans="1:5">
      <c r="A277" t="s">
        <v>126</v>
      </c>
      <c r="B277" s="2">
        <v>16.12612227447627</v>
      </c>
      <c r="D277" t="s">
        <v>127</v>
      </c>
      <c r="E277">
        <v>26.729154686263346</v>
      </c>
    </row>
    <row r="278" spans="1:5">
      <c r="A278" t="s">
        <v>126</v>
      </c>
      <c r="B278" s="2">
        <v>15.800342026507051</v>
      </c>
      <c r="D278" t="s">
        <v>127</v>
      </c>
      <c r="E278">
        <v>19.133985048636603</v>
      </c>
    </row>
    <row r="279" spans="1:5">
      <c r="A279" t="s">
        <v>126</v>
      </c>
      <c r="B279" s="2">
        <v>14.008550662676354</v>
      </c>
      <c r="D279" t="s">
        <v>127</v>
      </c>
      <c r="E279">
        <v>13.87579068412578</v>
      </c>
    </row>
    <row r="280" spans="1:5">
      <c r="A280" t="s">
        <v>126</v>
      </c>
      <c r="B280" s="2">
        <v>22.967507481829838</v>
      </c>
      <c r="D280" t="s">
        <v>127</v>
      </c>
      <c r="E280">
        <v>11.684876365579605</v>
      </c>
    </row>
    <row r="281" spans="1:5">
      <c r="A281" t="s">
        <v>126</v>
      </c>
      <c r="B281" s="2">
        <v>20.361265498076097</v>
      </c>
      <c r="D281" t="s">
        <v>127</v>
      </c>
      <c r="E281">
        <v>22.347326049170992</v>
      </c>
    </row>
    <row r="282" spans="1:5">
      <c r="A282" t="s">
        <v>126</v>
      </c>
      <c r="B282" s="2">
        <v>20.035485250106881</v>
      </c>
      <c r="D282" t="s">
        <v>127</v>
      </c>
      <c r="E282">
        <v>19.572167912345837</v>
      </c>
    </row>
    <row r="283" spans="1:5">
      <c r="A283" t="s">
        <v>126</v>
      </c>
      <c r="B283" s="2">
        <v>19.70970500213766</v>
      </c>
      <c r="D283" t="s">
        <v>127</v>
      </c>
      <c r="E283">
        <v>20.010350776055073</v>
      </c>
    </row>
    <row r="284" spans="1:5">
      <c r="A284" t="s">
        <v>126</v>
      </c>
      <c r="B284" s="2">
        <v>25.247969217614362</v>
      </c>
      <c r="D284" t="s">
        <v>127</v>
      </c>
      <c r="E284">
        <v>21.909143185461758</v>
      </c>
    </row>
    <row r="285" spans="1:5">
      <c r="A285" t="s">
        <v>126</v>
      </c>
      <c r="B285" s="2">
        <v>19.383924754168444</v>
      </c>
      <c r="D285" t="s">
        <v>127</v>
      </c>
      <c r="E285">
        <v>13.291546865846799</v>
      </c>
    </row>
    <row r="286" spans="1:5">
      <c r="A286" t="s">
        <v>126</v>
      </c>
      <c r="B286" s="2">
        <v>24.596408721675925</v>
      </c>
      <c r="D286" t="s">
        <v>127</v>
      </c>
      <c r="E286">
        <v>24.392179413147424</v>
      </c>
    </row>
    <row r="287" spans="1:5">
      <c r="A287" t="s">
        <v>126</v>
      </c>
      <c r="B287" s="2">
        <v>22.478837109876011</v>
      </c>
      <c r="D287" t="s">
        <v>127</v>
      </c>
      <c r="E287">
        <v>17.527314548369407</v>
      </c>
    </row>
    <row r="288" spans="1:5">
      <c r="A288" t="s">
        <v>126</v>
      </c>
      <c r="B288" s="2">
        <v>18.080803762291573</v>
      </c>
      <c r="D288" t="s">
        <v>127</v>
      </c>
      <c r="E288">
        <v>15.044278320683741</v>
      </c>
    </row>
    <row r="289" spans="1:5">
      <c r="A289" t="s">
        <v>126</v>
      </c>
      <c r="B289" s="2">
        <v>22.315946985891401</v>
      </c>
      <c r="D289" t="s">
        <v>127</v>
      </c>
      <c r="E289">
        <v>19.426106957776092</v>
      </c>
    </row>
    <row r="290" spans="1:5">
      <c r="A290" t="s">
        <v>126</v>
      </c>
      <c r="B290" s="2">
        <v>22.315946985891401</v>
      </c>
      <c r="D290" t="s">
        <v>127</v>
      </c>
      <c r="E290">
        <v>11.976998274719094</v>
      </c>
    </row>
    <row r="291" spans="1:5">
      <c r="A291" t="s">
        <v>126</v>
      </c>
      <c r="B291" s="2">
        <v>25.410859341598968</v>
      </c>
      <c r="D291" t="s">
        <v>127</v>
      </c>
      <c r="E291">
        <v>15.920644048102211</v>
      </c>
    </row>
    <row r="292" spans="1:5">
      <c r="A292" t="s">
        <v>126</v>
      </c>
      <c r="B292" s="2">
        <v>18.080803762291573</v>
      </c>
      <c r="D292" t="s">
        <v>127</v>
      </c>
      <c r="E292">
        <v>19.426106957776092</v>
      </c>
    </row>
    <row r="293" spans="1:5">
      <c r="A293" t="s">
        <v>126</v>
      </c>
      <c r="B293" s="2">
        <v>25.899529713552795</v>
      </c>
      <c r="D293" t="s">
        <v>127</v>
      </c>
      <c r="E293" s="2">
        <v>21.391141609482219</v>
      </c>
    </row>
    <row r="294" spans="1:5">
      <c r="A294" t="s">
        <v>126</v>
      </c>
      <c r="B294" s="2">
        <v>24.270628473706708</v>
      </c>
      <c r="D294" t="s">
        <v>127</v>
      </c>
      <c r="E294" s="2">
        <v>11.408608858390517</v>
      </c>
    </row>
    <row r="295" spans="1:5">
      <c r="A295" t="s">
        <v>126</v>
      </c>
      <c r="B295" s="2">
        <v>26.713980333475838</v>
      </c>
      <c r="D295" t="s">
        <v>127</v>
      </c>
      <c r="E295" s="2">
        <v>20.123518402994385</v>
      </c>
    </row>
    <row r="296" spans="1:5">
      <c r="A296" t="s">
        <v>126</v>
      </c>
      <c r="B296" s="2">
        <v>23.944848225737491</v>
      </c>
      <c r="D296" t="s">
        <v>127</v>
      </c>
      <c r="E296" s="2">
        <v>11.567061759201497</v>
      </c>
    </row>
    <row r="297" spans="1:5">
      <c r="A297" t="s">
        <v>126</v>
      </c>
      <c r="B297" s="2">
        <v>23.781958101752881</v>
      </c>
      <c r="D297" t="s">
        <v>127</v>
      </c>
      <c r="E297" s="2">
        <v>19.806612601372425</v>
      </c>
    </row>
    <row r="298" spans="1:5">
      <c r="A298" t="s">
        <v>126</v>
      </c>
      <c r="B298" s="2">
        <v>19.70970500213766</v>
      </c>
      <c r="D298" t="s">
        <v>127</v>
      </c>
      <c r="E298" s="2">
        <v>15.528384279475981</v>
      </c>
    </row>
    <row r="299" spans="1:5">
      <c r="A299" t="s">
        <v>126</v>
      </c>
      <c r="B299" s="2">
        <v>22.641727233860621</v>
      </c>
      <c r="D299" t="s">
        <v>127</v>
      </c>
      <c r="E299" s="2">
        <v>11.567061759201497</v>
      </c>
    </row>
    <row r="300" spans="1:5">
      <c r="A300" t="s">
        <v>126</v>
      </c>
      <c r="B300" s="2">
        <v>22.315946985891401</v>
      </c>
      <c r="D300" t="s">
        <v>127</v>
      </c>
      <c r="E300" s="2">
        <v>15.211478477854023</v>
      </c>
    </row>
    <row r="301" spans="1:5">
      <c r="A301" t="s">
        <v>126</v>
      </c>
      <c r="B301" s="2">
        <v>20.687045746045314</v>
      </c>
      <c r="D301" t="s">
        <v>127</v>
      </c>
      <c r="E301" s="2">
        <v>20.281971303805364</v>
      </c>
    </row>
    <row r="302" spans="1:5">
      <c r="A302" t="s">
        <v>126</v>
      </c>
      <c r="B302" s="2">
        <v>23.477561955793703</v>
      </c>
      <c r="D302" t="s">
        <v>127</v>
      </c>
      <c r="E302" s="2">
        <v>15.845290081097941</v>
      </c>
    </row>
    <row r="303" spans="1:5">
      <c r="A303" t="s">
        <v>126</v>
      </c>
      <c r="B303" s="2">
        <v>15.821835231078365</v>
      </c>
      <c r="D303" t="s">
        <v>127</v>
      </c>
      <c r="E303" s="2">
        <v>15.528384279475981</v>
      </c>
    </row>
    <row r="304" spans="1:5">
      <c r="A304" t="s">
        <v>126</v>
      </c>
      <c r="B304" s="2">
        <v>19.224380442062959</v>
      </c>
      <c r="D304" t="s">
        <v>127</v>
      </c>
      <c r="E304" s="2">
        <v>13.468496568933249</v>
      </c>
    </row>
    <row r="305" spans="1:5">
      <c r="A305" t="s">
        <v>126</v>
      </c>
      <c r="B305" s="2">
        <v>22.456798392498325</v>
      </c>
      <c r="D305" t="s">
        <v>127</v>
      </c>
      <c r="E305" s="2">
        <v>17.746724890829693</v>
      </c>
    </row>
    <row r="306" spans="1:5">
      <c r="A306" t="s">
        <v>126</v>
      </c>
      <c r="B306" s="2">
        <v>19.394507702612188</v>
      </c>
      <c r="D306" t="s">
        <v>127</v>
      </c>
      <c r="E306" s="2">
        <v>17.271366188396755</v>
      </c>
    </row>
    <row r="307" spans="1:5">
      <c r="A307" t="s">
        <v>126</v>
      </c>
      <c r="B307" s="2">
        <v>20.585398526456796</v>
      </c>
      <c r="D307" t="s">
        <v>127</v>
      </c>
      <c r="E307" s="2">
        <v>13.468496568933249</v>
      </c>
    </row>
    <row r="308" spans="1:5">
      <c r="A308" t="s">
        <v>126</v>
      </c>
      <c r="B308" s="2">
        <v>24.498325519089082</v>
      </c>
      <c r="D308" t="s">
        <v>127</v>
      </c>
      <c r="E308" s="2">
        <v>9.6656269494697433</v>
      </c>
    </row>
    <row r="309" spans="1:5">
      <c r="A309" t="s">
        <v>126</v>
      </c>
      <c r="B309" s="2">
        <v>27.560616208975215</v>
      </c>
      <c r="D309" t="s">
        <v>127</v>
      </c>
      <c r="E309" s="2">
        <v>14.102308172177167</v>
      </c>
    </row>
    <row r="310" spans="1:5">
      <c r="A310" t="s">
        <v>126</v>
      </c>
      <c r="B310" s="2">
        <v>15.821835231078365</v>
      </c>
      <c r="D310" t="s">
        <v>127</v>
      </c>
      <c r="E310" s="2">
        <v>13.785402370555209</v>
      </c>
    </row>
    <row r="311" spans="1:5">
      <c r="A311" t="s">
        <v>126</v>
      </c>
      <c r="B311" s="2">
        <v>24.328198258539853</v>
      </c>
      <c r="D311" t="s">
        <v>127</v>
      </c>
      <c r="E311" s="2">
        <v>19.331253898939487</v>
      </c>
    </row>
    <row r="312" spans="1:5">
      <c r="A312" t="s">
        <v>126</v>
      </c>
      <c r="B312" s="2">
        <v>22.967180174146012</v>
      </c>
      <c r="D312" t="s">
        <v>127</v>
      </c>
      <c r="E312" s="2">
        <v>14.577666874610106</v>
      </c>
    </row>
    <row r="313" spans="1:5">
      <c r="A313" t="s">
        <v>126</v>
      </c>
      <c r="B313" s="2">
        <v>23.647689216342933</v>
      </c>
      <c r="D313" t="s">
        <v>127</v>
      </c>
      <c r="E313" s="2">
        <v>20.440424204616342</v>
      </c>
    </row>
    <row r="314" spans="1:5">
      <c r="A314" t="s">
        <v>126</v>
      </c>
      <c r="B314" s="2">
        <v>20.245144005358338</v>
      </c>
      <c r="D314" t="s">
        <v>127</v>
      </c>
      <c r="E314" s="2">
        <v>12.834684965689332</v>
      </c>
    </row>
    <row r="315" spans="1:5">
      <c r="A315" t="s">
        <v>126</v>
      </c>
      <c r="B315" s="2">
        <v>17.863362357669121</v>
      </c>
      <c r="D315" t="s">
        <v>127</v>
      </c>
      <c r="E315" s="2">
        <v>14.736119775421084</v>
      </c>
    </row>
    <row r="316" spans="1:5">
      <c r="A316" t="s">
        <v>126</v>
      </c>
      <c r="B316" s="2">
        <v>18.8841259209645</v>
      </c>
      <c r="D316" t="s">
        <v>127</v>
      </c>
      <c r="E316" s="2">
        <v>14.894572676232064</v>
      </c>
    </row>
    <row r="317" spans="1:5">
      <c r="A317" t="s">
        <v>126</v>
      </c>
      <c r="B317" s="2">
        <v>13.610180843938378</v>
      </c>
      <c r="D317" t="s">
        <v>127</v>
      </c>
      <c r="E317" s="2">
        <v>21.866500311915157</v>
      </c>
    </row>
    <row r="318" spans="1:5">
      <c r="A318" t="s">
        <v>126</v>
      </c>
      <c r="B318" s="2">
        <v>31.81379772270596</v>
      </c>
      <c r="D318" t="s">
        <v>127</v>
      </c>
      <c r="E318" s="2">
        <v>30.264504054897067</v>
      </c>
    </row>
    <row r="319" spans="1:5">
      <c r="A319" t="s">
        <v>126</v>
      </c>
      <c r="B319" s="2">
        <v>30.452779638312123</v>
      </c>
      <c r="D319" t="s">
        <v>127</v>
      </c>
      <c r="E319" s="2">
        <v>15.369931378665003</v>
      </c>
    </row>
    <row r="320" spans="1:5">
      <c r="A320" t="s">
        <v>126</v>
      </c>
      <c r="B320" s="2">
        <v>13.610180843938378</v>
      </c>
      <c r="D320" t="s">
        <v>127</v>
      </c>
      <c r="E320" s="2">
        <v>19.806612601372425</v>
      </c>
    </row>
    <row r="321" spans="1:5">
      <c r="A321" t="s">
        <v>126</v>
      </c>
      <c r="B321" s="2">
        <v>19.564634963161421</v>
      </c>
      <c r="D321" t="s">
        <v>127</v>
      </c>
      <c r="E321" s="2">
        <v>17.429819089207733</v>
      </c>
    </row>
    <row r="322" spans="1:5">
      <c r="A322" t="s">
        <v>126</v>
      </c>
      <c r="B322" s="2">
        <v>20.925653047555258</v>
      </c>
      <c r="D322" t="s">
        <v>127</v>
      </c>
      <c r="E322" s="2">
        <v>13.785402370555209</v>
      </c>
    </row>
    <row r="323" spans="1:5">
      <c r="A323" t="s">
        <v>126</v>
      </c>
      <c r="B323" s="2">
        <v>22.797052913596783</v>
      </c>
      <c r="D323" t="s">
        <v>127</v>
      </c>
      <c r="E323" s="2">
        <v>13.468496568933249</v>
      </c>
    </row>
    <row r="324" spans="1:5">
      <c r="A324" t="s">
        <v>126</v>
      </c>
      <c r="B324" s="2">
        <v>22.626925653047554</v>
      </c>
      <c r="D324" t="s">
        <v>127</v>
      </c>
      <c r="E324" s="2">
        <v>19.806612601372425</v>
      </c>
    </row>
    <row r="325" spans="1:5">
      <c r="A325" t="s">
        <v>126</v>
      </c>
      <c r="B325" s="2">
        <v>21.946416610850637</v>
      </c>
      <c r="D325" t="s">
        <v>127</v>
      </c>
      <c r="E325" s="2">
        <v>15.528384279475981</v>
      </c>
    </row>
    <row r="326" spans="1:5">
      <c r="A326" t="s">
        <v>126</v>
      </c>
      <c r="B326" s="2">
        <v>16.332217012726055</v>
      </c>
      <c r="D326" t="s">
        <v>127</v>
      </c>
      <c r="E326" s="2">
        <v>13.626949469744229</v>
      </c>
    </row>
    <row r="327" spans="1:5">
      <c r="A327" t="s">
        <v>126</v>
      </c>
      <c r="B327" s="2">
        <v>19.394507702612188</v>
      </c>
      <c r="D327" t="s">
        <v>127</v>
      </c>
      <c r="E327" s="2">
        <v>19.489706799750468</v>
      </c>
    </row>
    <row r="328" spans="1:5">
      <c r="A328" t="s">
        <v>126</v>
      </c>
      <c r="B328" s="2">
        <v>25.519089082384461</v>
      </c>
      <c r="D328" t="s">
        <v>127</v>
      </c>
      <c r="E328" s="2">
        <v>26.46163443543356</v>
      </c>
    </row>
    <row r="329" spans="1:5">
      <c r="A329" t="s">
        <v>126</v>
      </c>
      <c r="B329" s="2">
        <v>19.904889484259879</v>
      </c>
      <c r="D329" t="s">
        <v>127</v>
      </c>
      <c r="E329" s="2">
        <v>18.69744229569557</v>
      </c>
    </row>
    <row r="330" spans="1:5">
      <c r="A330" t="s">
        <v>126</v>
      </c>
      <c r="B330" s="2">
        <v>13.950435365036839</v>
      </c>
      <c r="D330" t="s">
        <v>127</v>
      </c>
      <c r="E330" s="2">
        <v>26.144728633811603</v>
      </c>
    </row>
    <row r="331" spans="1:5">
      <c r="A331" t="s">
        <v>126</v>
      </c>
      <c r="B331" s="2">
        <v>27.050234427327528</v>
      </c>
      <c r="D331" t="s">
        <v>127</v>
      </c>
      <c r="E331" s="2">
        <v>21.23268870867124</v>
      </c>
    </row>
    <row r="332" spans="1:5">
      <c r="A332" t="s">
        <v>126</v>
      </c>
      <c r="B332" s="2">
        <v>18.543871399866042</v>
      </c>
      <c r="D332" t="s">
        <v>127</v>
      </c>
      <c r="E332" s="2">
        <v>13.785402370555209</v>
      </c>
    </row>
    <row r="333" spans="1:5">
      <c r="A333" t="s">
        <v>126</v>
      </c>
      <c r="B333" s="2">
        <v>16.162089752176826</v>
      </c>
      <c r="D333" t="s">
        <v>127</v>
      </c>
      <c r="E333" s="2">
        <v>14.894572676232064</v>
      </c>
    </row>
    <row r="334" spans="1:5">
      <c r="A334" t="s">
        <v>126</v>
      </c>
      <c r="B334" s="2">
        <v>23.307434695244474</v>
      </c>
      <c r="D334" t="s">
        <v>127</v>
      </c>
      <c r="E334" s="2">
        <v>17.746724890829693</v>
      </c>
    </row>
    <row r="335" spans="1:5">
      <c r="A335" t="s">
        <v>126</v>
      </c>
      <c r="B335" s="2">
        <v>16.502344273275284</v>
      </c>
      <c r="D335" t="s">
        <v>127</v>
      </c>
      <c r="E335" s="2">
        <v>20.281971303805364</v>
      </c>
    </row>
    <row r="336" spans="1:5">
      <c r="A336" t="s">
        <v>126</v>
      </c>
      <c r="B336" s="2">
        <v>18.8841259209645</v>
      </c>
      <c r="D336" t="s">
        <v>127</v>
      </c>
      <c r="E336" s="2">
        <v>16.954460386774798</v>
      </c>
    </row>
    <row r="337" spans="1:5">
      <c r="A337" t="s">
        <v>126</v>
      </c>
      <c r="B337" s="2">
        <v>13.610180843938378</v>
      </c>
      <c r="D337" t="s">
        <v>127</v>
      </c>
      <c r="E337" s="2">
        <v>19.172800998128508</v>
      </c>
    </row>
    <row r="338" spans="1:5">
      <c r="A338" t="s">
        <v>126</v>
      </c>
      <c r="B338" s="2">
        <v>15.141326188881447</v>
      </c>
      <c r="D338" t="s">
        <v>127</v>
      </c>
      <c r="E338" s="2">
        <v>19.489706799750468</v>
      </c>
    </row>
    <row r="339" spans="1:5">
      <c r="A339" t="s">
        <v>126</v>
      </c>
      <c r="B339" s="2">
        <v>13.440053583389149</v>
      </c>
      <c r="D339" t="s">
        <v>127</v>
      </c>
      <c r="E339" s="2">
        <v>22.341859014348096</v>
      </c>
    </row>
    <row r="340" spans="1:5">
      <c r="A340" t="s">
        <v>126</v>
      </c>
      <c r="B340" s="2">
        <v>16.502344273275284</v>
      </c>
      <c r="D340" t="s">
        <v>127</v>
      </c>
      <c r="E340" s="2">
        <v>17.271366188396755</v>
      </c>
    </row>
    <row r="341" spans="1:5">
      <c r="A341" t="s">
        <v>126</v>
      </c>
      <c r="B341" s="2">
        <v>14.290689886135297</v>
      </c>
      <c r="D341" t="s">
        <v>127</v>
      </c>
      <c r="E341" s="2">
        <v>21.074235807860262</v>
      </c>
    </row>
    <row r="342" spans="1:5">
      <c r="A342" t="s">
        <v>126</v>
      </c>
      <c r="B342" s="2">
        <v>16.162089752176826</v>
      </c>
      <c r="D342" t="s">
        <v>127</v>
      </c>
      <c r="E342" s="2">
        <v>14.260761072988146</v>
      </c>
    </row>
    <row r="343" spans="1:5">
      <c r="A343" t="s">
        <v>126</v>
      </c>
      <c r="B343" s="2">
        <v>23.137307434695245</v>
      </c>
      <c r="D343" t="s">
        <v>127</v>
      </c>
      <c r="E343" s="2">
        <v>23.134123518402994</v>
      </c>
    </row>
    <row r="344" spans="1:5">
      <c r="A344" t="s">
        <v>126</v>
      </c>
      <c r="B344" s="2">
        <v>14.801071667782987</v>
      </c>
      <c r="D344" t="s">
        <v>127</v>
      </c>
      <c r="E344" s="2">
        <v>12.200873362445414</v>
      </c>
    </row>
    <row r="345" spans="1:5">
      <c r="A345" t="s">
        <v>126</v>
      </c>
      <c r="B345" s="2">
        <v>28.070997990622907</v>
      </c>
      <c r="D345" t="s">
        <v>127</v>
      </c>
      <c r="E345" s="2">
        <v>18.855895196506548</v>
      </c>
    </row>
    <row r="346" spans="1:5">
      <c r="A346" t="s">
        <v>126</v>
      </c>
      <c r="B346" s="2">
        <v>19.224380442062959</v>
      </c>
      <c r="D346" t="s">
        <v>127</v>
      </c>
      <c r="E346" s="2">
        <v>20.440424204616342</v>
      </c>
    </row>
    <row r="347" spans="1:5">
      <c r="A347" t="s">
        <v>126</v>
      </c>
      <c r="B347" s="2">
        <v>12.589417280643</v>
      </c>
      <c r="D347" t="s">
        <v>127</v>
      </c>
      <c r="E347" s="2">
        <v>19.806612601372425</v>
      </c>
    </row>
    <row r="348" spans="1:5">
      <c r="A348" t="s">
        <v>126</v>
      </c>
      <c r="B348" s="2">
        <v>17.182853315472205</v>
      </c>
      <c r="D348" t="s">
        <v>127</v>
      </c>
      <c r="E348" s="2">
        <v>16.954460386774798</v>
      </c>
    </row>
    <row r="349" spans="1:5">
      <c r="A349" t="s">
        <v>126</v>
      </c>
      <c r="B349" s="2">
        <v>22.626925653047554</v>
      </c>
      <c r="D349" t="s">
        <v>127</v>
      </c>
      <c r="E349" s="2">
        <v>18.69744229569557</v>
      </c>
    </row>
    <row r="350" spans="1:5">
      <c r="A350" t="s">
        <v>126</v>
      </c>
      <c r="B350" s="2">
        <v>16.332217012726055</v>
      </c>
      <c r="D350" t="s">
        <v>127</v>
      </c>
      <c r="E350" s="2">
        <v>16.320648783530878</v>
      </c>
    </row>
    <row r="351" spans="1:5">
      <c r="A351" t="s">
        <v>126</v>
      </c>
      <c r="B351" s="2">
        <v>12.07903549899531</v>
      </c>
      <c r="D351" t="s">
        <v>127</v>
      </c>
      <c r="E351" s="2">
        <v>20.757330006238302</v>
      </c>
    </row>
    <row r="352" spans="1:5">
      <c r="A352" t="s">
        <v>126</v>
      </c>
      <c r="B352" s="2">
        <v>27.390488948425986</v>
      </c>
      <c r="D352" t="s">
        <v>127</v>
      </c>
      <c r="E352" s="2">
        <v>11.883967560823455</v>
      </c>
    </row>
    <row r="353" spans="1:5">
      <c r="A353" t="s">
        <v>126</v>
      </c>
      <c r="B353" s="2">
        <v>33.855324849296714</v>
      </c>
      <c r="D353" t="s">
        <v>127</v>
      </c>
      <c r="E353" s="2">
        <v>10.140985651902682</v>
      </c>
    </row>
    <row r="354" spans="1:5">
      <c r="A354" t="s">
        <v>126</v>
      </c>
      <c r="B354" s="2">
        <v>15.481580709979905</v>
      </c>
      <c r="D354" t="s">
        <v>127</v>
      </c>
      <c r="E354" s="2">
        <v>15.369931378665003</v>
      </c>
    </row>
    <row r="355" spans="1:5">
      <c r="A355" t="s">
        <v>126</v>
      </c>
      <c r="B355" s="2">
        <v>35.896851975887472</v>
      </c>
      <c r="D355" t="s">
        <v>127</v>
      </c>
      <c r="E355" s="2">
        <v>9.507174048658765</v>
      </c>
    </row>
    <row r="356" spans="1:5">
      <c r="A356" t="s">
        <v>126</v>
      </c>
      <c r="B356" s="2">
        <v>13.440053583389149</v>
      </c>
      <c r="D356" t="s">
        <v>127</v>
      </c>
      <c r="E356" s="2">
        <v>18.855895196506548</v>
      </c>
    </row>
    <row r="357" spans="1:5">
      <c r="A357" t="s">
        <v>126</v>
      </c>
      <c r="B357" s="2">
        <v>26.880107166778298</v>
      </c>
      <c r="D357" t="s">
        <v>127</v>
      </c>
      <c r="E357" s="2">
        <v>15.211478477854023</v>
      </c>
    </row>
    <row r="358" spans="1:5">
      <c r="A358" t="s">
        <v>126</v>
      </c>
      <c r="B358" s="2">
        <v>23.137307434695245</v>
      </c>
      <c r="D358" t="s">
        <v>127</v>
      </c>
      <c r="E358" s="2">
        <v>11.408608858390517</v>
      </c>
    </row>
    <row r="359" spans="1:5">
      <c r="A359" t="s">
        <v>126</v>
      </c>
      <c r="B359" s="2">
        <v>15.481580709979905</v>
      </c>
      <c r="D359" t="s">
        <v>127</v>
      </c>
      <c r="E359" s="2">
        <v>14.102308172177167</v>
      </c>
    </row>
    <row r="360" spans="1:5">
      <c r="A360" t="s">
        <v>126</v>
      </c>
      <c r="B360" s="2">
        <v>22.797052913596783</v>
      </c>
      <c r="D360" t="s">
        <v>127</v>
      </c>
      <c r="E360" s="2">
        <v>19.806612601372425</v>
      </c>
    </row>
    <row r="361" spans="1:5">
      <c r="A361" t="s">
        <v>126</v>
      </c>
      <c r="B361" s="2">
        <v>17.863362357669121</v>
      </c>
      <c r="D361" t="s">
        <v>127</v>
      </c>
      <c r="E361" s="2">
        <v>11.883967560823455</v>
      </c>
    </row>
    <row r="362" spans="1:5">
      <c r="A362" t="s">
        <v>126</v>
      </c>
      <c r="B362" s="2">
        <v>25.178834561285999</v>
      </c>
      <c r="D362" t="s">
        <v>127</v>
      </c>
      <c r="E362" s="2">
        <v>19.965065502183403</v>
      </c>
    </row>
    <row r="363" spans="1:5">
      <c r="A363" t="s">
        <v>126</v>
      </c>
      <c r="B363" s="2">
        <v>23.477561955793703</v>
      </c>
      <c r="D363" t="s">
        <v>127</v>
      </c>
      <c r="E363" s="2">
        <v>12.517779164067372</v>
      </c>
    </row>
    <row r="364" spans="1:5">
      <c r="A364" t="s">
        <v>126</v>
      </c>
      <c r="B364" s="2">
        <v>21.265907568653716</v>
      </c>
      <c r="D364" t="s">
        <v>127</v>
      </c>
      <c r="E364" s="2">
        <v>14.894572676232064</v>
      </c>
    </row>
    <row r="365" spans="1:5">
      <c r="A365" t="s">
        <v>126</v>
      </c>
      <c r="B365" s="2">
        <v>21.606162089752175</v>
      </c>
      <c r="D365" t="s">
        <v>127</v>
      </c>
      <c r="E365" s="2">
        <v>14.736119775421084</v>
      </c>
    </row>
    <row r="366" spans="1:5">
      <c r="A366" t="s">
        <v>126</v>
      </c>
      <c r="B366" s="2">
        <v>28.751507032819823</v>
      </c>
      <c r="D366" t="s">
        <v>127</v>
      </c>
      <c r="E366" s="2">
        <v>14.419213973799126</v>
      </c>
    </row>
    <row r="367" spans="1:5">
      <c r="A367" t="s">
        <v>126</v>
      </c>
      <c r="B367" s="2">
        <v>27.390488948425986</v>
      </c>
      <c r="D367" t="s">
        <v>127</v>
      </c>
      <c r="E367" s="2">
        <v>18.222083593262631</v>
      </c>
    </row>
    <row r="368" spans="1:5">
      <c r="A368" t="s">
        <v>126</v>
      </c>
      <c r="B368" s="2">
        <v>25.178834561285999</v>
      </c>
      <c r="D368" t="s">
        <v>127</v>
      </c>
      <c r="E368" s="2">
        <v>16.47910168434186</v>
      </c>
    </row>
    <row r="369" spans="1:5">
      <c r="A369" t="s">
        <v>126</v>
      </c>
      <c r="B369" s="2">
        <v>25.68921634293369</v>
      </c>
      <c r="D369" t="s">
        <v>127</v>
      </c>
      <c r="E369" s="2">
        <v>20.281971303805364</v>
      </c>
    </row>
    <row r="370" spans="1:5">
      <c r="A370" t="s">
        <v>126</v>
      </c>
      <c r="B370" s="2">
        <v>16.502344273275284</v>
      </c>
      <c r="D370" t="s">
        <v>127</v>
      </c>
      <c r="E370" s="2">
        <v>16.162195882719899</v>
      </c>
    </row>
    <row r="371" spans="1:5">
      <c r="A371" t="s">
        <v>126</v>
      </c>
      <c r="B371" s="2">
        <v>16.502344273275284</v>
      </c>
      <c r="D371" t="s">
        <v>127</v>
      </c>
      <c r="E371" s="2">
        <v>12.042420461634435</v>
      </c>
    </row>
    <row r="372" spans="1:5">
      <c r="A372" t="s">
        <v>126</v>
      </c>
      <c r="B372" s="2">
        <v>21.095780308104487</v>
      </c>
      <c r="D372" t="s">
        <v>127</v>
      </c>
      <c r="E372" s="2">
        <v>12.359326263256394</v>
      </c>
    </row>
    <row r="373" spans="1:5">
      <c r="A373" t="s">
        <v>126</v>
      </c>
      <c r="B373" s="2">
        <v>21.265907568653716</v>
      </c>
      <c r="D373" t="s">
        <v>127</v>
      </c>
      <c r="E373" s="2">
        <v>16.320648783530878</v>
      </c>
    </row>
    <row r="374" spans="1:5">
      <c r="A374" t="s">
        <v>126</v>
      </c>
      <c r="B374" s="2">
        <v>24.328198258539853</v>
      </c>
      <c r="D374" t="s">
        <v>127</v>
      </c>
      <c r="E374" s="2">
        <v>21.5495945102932</v>
      </c>
    </row>
    <row r="375" spans="1:5">
      <c r="A375" t="s">
        <v>126</v>
      </c>
      <c r="B375" s="2">
        <v>28.921634293369056</v>
      </c>
      <c r="D375" t="s">
        <v>127</v>
      </c>
      <c r="E375" s="2">
        <v>19.489706799750468</v>
      </c>
    </row>
    <row r="376" spans="1:5">
      <c r="A376" t="s">
        <v>126</v>
      </c>
      <c r="B376" s="2">
        <v>21.776289350301404</v>
      </c>
      <c r="D376" t="s">
        <v>127</v>
      </c>
      <c r="E376" s="2">
        <v>20.757330006238302</v>
      </c>
    </row>
    <row r="377" spans="1:5">
      <c r="A377" t="s">
        <v>126</v>
      </c>
      <c r="B377" s="2">
        <v>27.900870730073677</v>
      </c>
      <c r="D377" t="s">
        <v>127</v>
      </c>
      <c r="E377" s="2">
        <v>9.6656269494697433</v>
      </c>
    </row>
    <row r="378" spans="1:5">
      <c r="A378" t="s">
        <v>126</v>
      </c>
      <c r="B378" s="2">
        <v>20.585398526456796</v>
      </c>
      <c r="D378" t="s">
        <v>127</v>
      </c>
      <c r="E378" s="2">
        <v>17.746724890829693</v>
      </c>
    </row>
    <row r="379" spans="1:5">
      <c r="A379" t="s">
        <v>126</v>
      </c>
      <c r="B379" s="2">
        <v>30.112525117213664</v>
      </c>
      <c r="D379" t="s">
        <v>127</v>
      </c>
      <c r="E379" s="2">
        <v>12.517779164067372</v>
      </c>
    </row>
    <row r="380" spans="1:5">
      <c r="A380" t="s">
        <v>126</v>
      </c>
      <c r="B380" s="2">
        <v>19.73476222371065</v>
      </c>
      <c r="D380" t="s">
        <v>127</v>
      </c>
      <c r="E380" s="2">
        <v>16.47910168434186</v>
      </c>
    </row>
    <row r="381" spans="1:5">
      <c r="A381" t="s">
        <v>126</v>
      </c>
      <c r="B381" s="2">
        <v>17.523107836570663</v>
      </c>
      <c r="D381" t="s">
        <v>127</v>
      </c>
      <c r="E381" s="2">
        <v>16.320648783530878</v>
      </c>
    </row>
    <row r="382" spans="1:5">
      <c r="A382" t="s">
        <v>126</v>
      </c>
      <c r="B382" s="2">
        <v>22.626925653047554</v>
      </c>
      <c r="D382" t="s">
        <v>127</v>
      </c>
      <c r="E382" s="2">
        <v>16.320648783530878</v>
      </c>
    </row>
    <row r="383" spans="1:5">
      <c r="A383" t="s">
        <v>126</v>
      </c>
      <c r="B383" s="2">
        <v>17.012726054922972</v>
      </c>
      <c r="D383" t="s">
        <v>127</v>
      </c>
      <c r="E383" s="2">
        <v>11.567061759201497</v>
      </c>
    </row>
    <row r="384" spans="1:5">
      <c r="A384" t="s">
        <v>126</v>
      </c>
      <c r="B384" s="2">
        <v>16.842598794373743</v>
      </c>
      <c r="D384" t="s">
        <v>127</v>
      </c>
      <c r="E384" s="2">
        <v>20.440424204616342</v>
      </c>
    </row>
    <row r="385" spans="1:5">
      <c r="A385" t="s">
        <v>126</v>
      </c>
      <c r="B385" s="2">
        <v>27.560616208975215</v>
      </c>
      <c r="D385" t="s">
        <v>127</v>
      </c>
      <c r="E385" s="2">
        <v>14.419213973799126</v>
      </c>
    </row>
    <row r="386" spans="1:5">
      <c r="A386" t="s">
        <v>126</v>
      </c>
      <c r="B386" s="2">
        <v>26.709979906229069</v>
      </c>
    </row>
    <row r="387" spans="1:5">
      <c r="A387" t="s">
        <v>126</v>
      </c>
      <c r="B387" s="2">
        <v>21.946416610850637</v>
      </c>
    </row>
    <row r="388" spans="1:5">
      <c r="A388" t="s">
        <v>126</v>
      </c>
      <c r="B388" s="2">
        <v>23.307434695244474</v>
      </c>
    </row>
    <row r="389" spans="1:5">
      <c r="A389" t="s">
        <v>126</v>
      </c>
      <c r="B389" s="2">
        <v>22.456798392498325</v>
      </c>
    </row>
    <row r="390" spans="1:5">
      <c r="A390" t="s">
        <v>126</v>
      </c>
      <c r="B390" s="2">
        <v>17.863362357669121</v>
      </c>
    </row>
    <row r="391" spans="1:5">
      <c r="A391" t="s">
        <v>126</v>
      </c>
      <c r="B391" s="2">
        <v>29.942397856664432</v>
      </c>
    </row>
    <row r="392" spans="1:5">
      <c r="A392" t="s">
        <v>126</v>
      </c>
      <c r="B392" s="2">
        <v>27.390488948425986</v>
      </c>
    </row>
    <row r="393" spans="1:5">
      <c r="A393" t="s">
        <v>126</v>
      </c>
      <c r="B393" s="2">
        <v>30.452779638312123</v>
      </c>
    </row>
    <row r="394" spans="1:5">
      <c r="A394" t="s">
        <v>126</v>
      </c>
      <c r="B394" s="2">
        <v>26.029470864032149</v>
      </c>
    </row>
    <row r="395" spans="1:5">
      <c r="A395" t="s">
        <v>126</v>
      </c>
      <c r="B395" s="2">
        <v>20.925653047555258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Lab</dc:creator>
  <cp:lastModifiedBy>Roberts Lab</cp:lastModifiedBy>
  <dcterms:created xsi:type="dcterms:W3CDTF">2014-06-24T15:44:47Z</dcterms:created>
  <dcterms:modified xsi:type="dcterms:W3CDTF">2014-06-30T19:54:19Z</dcterms:modified>
</cp:coreProperties>
</file>